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activeTab="1"/>
  </bookViews>
  <sheets>
    <sheet name="新增名单" sheetId="2" r:id="rId1"/>
    <sheet name="撤销名单" sheetId="3" r:id="rId2"/>
  </sheets>
  <definedNames>
    <definedName name="_xlnm.Print_Titles" localSheetId="1">撤销名单!$2:$3</definedName>
    <definedName name="_xlnm.Print_Titles" localSheetId="0">新增名单!$2:$3</definedName>
    <definedName name="_xlnm.Print_Area" localSheetId="1">撤销名单!$A$1:$G$40</definedName>
    <definedName name="_xlnm.Print_Area" localSheetId="0">新增名单!$A$1:$G$77</definedName>
    <definedName name="_xlnm._FilterDatabase" localSheetId="0" hidden="1">新增名单!$A$1:$G$77</definedName>
  </definedNames>
  <calcPr calcId="144525"/>
</workbook>
</file>

<file path=xl/sharedStrings.xml><?xml version="1.0" encoding="utf-8"?>
<sst xmlns="http://schemas.openxmlformats.org/spreadsheetml/2006/main" count="660" uniqueCount="460">
  <si>
    <t>北京市住建系统2025年一季度“绿牌”工地评定结果（截至2025年3月31日）</t>
  </si>
  <si>
    <t>新增“绿牌”工地项目</t>
  </si>
  <si>
    <t>序号</t>
  </si>
  <si>
    <t>项目名称</t>
  </si>
  <si>
    <t>“绿牌”编号</t>
  </si>
  <si>
    <t>颁发时间</t>
  </si>
  <si>
    <t>建设单位</t>
  </si>
  <si>
    <t>施工单位</t>
  </si>
  <si>
    <t>监理单位</t>
  </si>
  <si>
    <t>房山区窦店新市镇中心区雨污管线水毁修复项目</t>
  </si>
  <si>
    <t>京（房）46号</t>
  </si>
  <si>
    <t xml:space="preserve"> 北京市房山区窦店镇人民政府</t>
  </si>
  <si>
    <t>北京城建华晟交通建设有限公司</t>
  </si>
  <si>
    <t>北京菲尔工程管理有限公司</t>
  </si>
  <si>
    <t>窦店镇道路基础设施项目</t>
  </si>
  <si>
    <t>京（房）47号</t>
  </si>
  <si>
    <t>北京市房山区窦店镇人民政府</t>
  </si>
  <si>
    <t>北京中城建建设监理有限公司</t>
  </si>
  <si>
    <t>房山区阎村镇棚户区改造及环境整治元武屯村项目(6#住宅楼等12项)</t>
  </si>
  <si>
    <t>京（房）48号</t>
  </si>
  <si>
    <t>北京京房兴业置地有限公司</t>
  </si>
  <si>
    <t>中建二局第一建筑工程有限公司</t>
  </si>
  <si>
    <t>北京方正建设工程管理有限公司</t>
  </si>
  <si>
    <t>朝阳区崔各庄乡来广营北路29-324等地块二类居住及住宅混合公建用地项目-南1#住宅楼等58项（南1#住宅楼（公租房B）等58项:南1#-3#住宅楼（公租房B）；南5#-7#住宅楼（公租房B）；南1#配套楼；南2#配套楼（教育配套）；4#分界小室；8#人防战时主要出入口；商业1#楼梯间；车库2#-3#楼梯间；车库5#-7#楼梯间；1#地下室1段）</t>
  </si>
  <si>
    <t>京（朝）2025001号</t>
  </si>
  <si>
    <t>2025年一季度</t>
  </si>
  <si>
    <t>北京东洲房地产开发有限公司</t>
  </si>
  <si>
    <t>北京城建集团有限责任公司</t>
  </si>
  <si>
    <t>北京建大京精大房工程管理有限公司</t>
  </si>
  <si>
    <t>朝阳区崔各庄乡来广营北路29-324等地块二类居住及住宅混合公建用地项目-南1#住宅楼等58项（南1#住宅楼（公租房B）等58项:南4#、8#、9#住宅楼（公租房A）；南3#配套楼；南4#配套楼（公交首末站）；1#-3#分界小室；1#-6#人防战时主要出入口；1、2#-5、6#人防进风口部；机房1#楼梯间；车库1#楼梯间；车库4#消防电梯间；1#地下室2段）</t>
  </si>
  <si>
    <t>京（朝）2025002号</t>
  </si>
  <si>
    <t>北京建工集团有限责任公司</t>
  </si>
  <si>
    <t>朝阳区崔各庄乡来广营北路29-324等地块二类居住及住宅混合公建用地项目-南1#住宅楼等58项（南1#住宅楼（公租房B）等58项:南10#-14#住宅楼；南16#-17#住宅楼；7#人防战时主要出入口；2#地下室1段）</t>
  </si>
  <si>
    <t>京（朝）2025003号</t>
  </si>
  <si>
    <t>朝阳区崔各庄乡来广营北路29-324等地块二类居住及住宅混合公建用地项目-南1#住宅楼等58项（南1#住宅楼（公租房B）等58项:南15#住宅楼；南18#-21#住宅楼；西2#-4#住宅楼；南5#配套楼；车库8#楼梯间；西1#商业楼；2#地下室2段；3#地下室）</t>
  </si>
  <si>
    <t>京（朝）2025004号</t>
  </si>
  <si>
    <t>朝阳区大屯地区0205-659地块及周边储备用地B4综合性商业金融服务业用地项目(1#酒店)</t>
  </si>
  <si>
    <t>京（朝）2025005号</t>
  </si>
  <si>
    <t>北京高速众城房地产开发有限公司</t>
  </si>
  <si>
    <t>北京城建八建设发展有限责任公司</t>
  </si>
  <si>
    <t>京兴国际工程管理有限公司</t>
  </si>
  <si>
    <t>北京中学东坝北校区项目（一期完全中学）（1#高中学部教学楼等15项）</t>
  </si>
  <si>
    <t>京（朝）2025006号</t>
  </si>
  <si>
    <t>北京市朝阳区教育服务保障中心</t>
  </si>
  <si>
    <t>中铁十六局集团有限公司</t>
  </si>
  <si>
    <t>北京中建协工程咨询有限公司</t>
  </si>
  <si>
    <t>昌平区沙河镇西沙屯村、满井西队村棚户区改造和环境整治安置房项目二期工程</t>
  </si>
  <si>
    <t>京（昌）143号</t>
  </si>
  <si>
    <t>2025.3.26</t>
  </si>
  <si>
    <t>北京建工地产有限责任公司</t>
  </si>
  <si>
    <t>北京建工一建工程建设有限公司</t>
  </si>
  <si>
    <t>北京华城工程管理咨询有限公司</t>
  </si>
  <si>
    <t>霍营综合交通枢纽一体化综合利用工程</t>
  </si>
  <si>
    <t>京（昌）144号</t>
  </si>
  <si>
    <t>北京霍营综合交通枢纽投资有限公司</t>
  </si>
  <si>
    <t>中铁建设集团有限公司-中铁十六局集团北京轨道交通工程建设有限公司对项目F0SG202200359投标联合体</t>
  </si>
  <si>
    <t>昌平未来美城产业创新基地项目（1#厂房等18项）</t>
  </si>
  <si>
    <t>京（昌）145号</t>
  </si>
  <si>
    <t>北京昌发展美丽健康产业科技有限公司</t>
  </si>
  <si>
    <t>中交一公局第一工程有限公司</t>
  </si>
  <si>
    <t>北京北咨工程管理有限公司</t>
  </si>
  <si>
    <t>北京市昌平区百善镇中心区西部地块土地一级开发项目CP01-0901-0004、0006、0013、0014地块R2二类居住用地、A33基础教育用地(4-1#住宅楼等27项）</t>
  </si>
  <si>
    <t>京（昌）146号</t>
  </si>
  <si>
    <t>北京佰昌房地产开发有限公司</t>
  </si>
  <si>
    <t>北京住总第三开发建设有限公司</t>
  </si>
  <si>
    <t>北京光华建设监理有限公司</t>
  </si>
  <si>
    <t>回天综合服务中心建设项目（回天综合服务中心等5项）</t>
  </si>
  <si>
    <t>京（昌）147号</t>
  </si>
  <si>
    <t>北京市昌平区龙泽园街道办事处</t>
  </si>
  <si>
    <t>北京长安建筑工程有限公司</t>
  </si>
  <si>
    <t>北京中集协工程管理有限公司</t>
  </si>
  <si>
    <t>昌平区百善镇中心幼儿园建设工程项目（幼儿园等8项）</t>
  </si>
  <si>
    <t>京（昌）148号</t>
  </si>
  <si>
    <t>北京市昌平区教育委员会</t>
  </si>
  <si>
    <t>北京中联环建设工程管理有限公司</t>
  </si>
  <si>
    <t>恒泰万博智能钻井研发测试组装基地项目（1#楼等14项）</t>
  </si>
  <si>
    <t>京（昌）149号</t>
  </si>
  <si>
    <t>北京恒泰万博石油技术股份有限公司</t>
  </si>
  <si>
    <t>京楷建筑科技(北京)有限公司</t>
  </si>
  <si>
    <t>北京云湖建筑工程有限公司</t>
  </si>
  <si>
    <t>昌平区龙泽园街道三合庄村集体土地租赁住房项目(01-1#集租房等9项、02-1#集租房等6项)</t>
  </si>
  <si>
    <t>京（昌）150号</t>
  </si>
  <si>
    <t>北京市昌平区龙泽园街道三合庄村股份经济合作社</t>
  </si>
  <si>
    <t>中建二局第三建筑工程有限公司</t>
  </si>
  <si>
    <t>北京银建建设工程管理有限公司</t>
  </si>
  <si>
    <t>昌平区首钢一线材厂地块安置房项目(1-1#住宅楼等43项)（1-1#住宅楼等25项）</t>
  </si>
  <si>
    <t>京（昌）151号</t>
  </si>
  <si>
    <t>北京首钢京北置业有限公司</t>
  </si>
  <si>
    <t>北京铁城工程咨询有限公司</t>
  </si>
  <si>
    <t>北京市昌平区中关村生命科学园三期及“北四村”棚户区改造和环境整治F地块项目CP01-0601-0056、0057、0058地块R2二类居住用地、A33基础教育用地、A8社区综合服务设施用地项目（1#住宅楼等34项）（1#住宅楼等20项）</t>
  </si>
  <si>
    <t>京（昌）152号</t>
  </si>
  <si>
    <t>北京宏望房地产开发有限公司</t>
  </si>
  <si>
    <t>重庆嘉逊建筑营造工程有限公司</t>
  </si>
  <si>
    <t>北京中景恒基工程管理有限公司</t>
  </si>
  <si>
    <t>北京市昌平区中关村生命科学园三期及“北四村”棚户区改造和环境整治F地块项目CP01-0601-0056、0057、0058地块R2二类居住用地、A33基础教育用地、A8社区综合服务设施用地项目（1#住宅楼等34项）（8#住宅楼等14项）</t>
  </si>
  <si>
    <t>京（昌）153号</t>
  </si>
  <si>
    <t>安荣富登国际创新药械产业基地建设项目（1#丙类生产厂房等16项）</t>
  </si>
  <si>
    <t>京（昌）154号</t>
  </si>
  <si>
    <t>北京安荣富登医药科技有限公司</t>
  </si>
  <si>
    <t>中建一局集团建设发展有限公司</t>
  </si>
  <si>
    <t>北京方圆工程监理有限公司</t>
  </si>
  <si>
    <t>中国石油勘探开发工程技术研发中心项目(A-13地块)二期工程（1#科研楼等24项）</t>
  </si>
  <si>
    <t>京（昌）155号</t>
  </si>
  <si>
    <t>中石油（北京）科技开发有限公司</t>
  </si>
  <si>
    <t>中国建筑第八工程局有限公司</t>
  </si>
  <si>
    <t>北京兴油工程项目管理有限公司</t>
  </si>
  <si>
    <t>大兴区瀛海镇区级统筹集建地YZ00-0803-2025地块共有产权房项目(25-1#共有产权楼等14项)</t>
  </si>
  <si>
    <t>京（兴）2025032001号</t>
  </si>
  <si>
    <t>北京大兴发展集地开发有限公司</t>
  </si>
  <si>
    <t>北京兴坤建筑有限公司</t>
  </si>
  <si>
    <t>北京双鹏工程监理有限责任公司</t>
  </si>
  <si>
    <t>大兴区旧宫镇YZ00-0902-0340、6002、6003（原DX05-0102-0340、6002、6003）F81集体产业用地项目（40-1#共有产权楼等28项）</t>
  </si>
  <si>
    <t>京（兴）2025032002</t>
  </si>
  <si>
    <t>北京中外建工程管理有限公司</t>
  </si>
  <si>
    <t>大兴区黄村镇车站北里1-7号楼房改带危改项目（1#商业办公楼等15项）</t>
  </si>
  <si>
    <t>京（兴）2025032803号</t>
  </si>
  <si>
    <t>北京兴创房地产开发有限公司</t>
  </si>
  <si>
    <t>北京市大兴区建设集团有限公司</t>
  </si>
  <si>
    <t>北京中诚建建设监理有限公司</t>
  </si>
  <si>
    <t>大兴区第二小学扩建项目（2号小学教学楼等6项）</t>
  </si>
  <si>
    <t>京（兴）2025032804号</t>
  </si>
  <si>
    <t>北京市大兴区教育委员会</t>
  </si>
  <si>
    <t>北京宏远工程建设管理有限责任公司</t>
  </si>
  <si>
    <t>北京市大兴区黄村镇DX00-0208-6021地块R2二类居住用地项目（1#住宅楼等27项）</t>
  </si>
  <si>
    <t>京（兴）2025033105号</t>
  </si>
  <si>
    <t>北京诺德兴泰置业有限公司</t>
  </si>
  <si>
    <t>北京住总第六开发建设有限公司</t>
  </si>
  <si>
    <t>北京大兴国际机场临空经济区0105街区DX16-0105-6037地块F1住宅混合公建用地项目（2#商业楼等16项）</t>
  </si>
  <si>
    <t>京（临）11号</t>
  </si>
  <si>
    <t>北京兴航建科房地产开发有限公司</t>
  </si>
  <si>
    <t>中建科技集团华北有限公司</t>
  </si>
  <si>
    <t>上海港申建设管理有限公司</t>
  </si>
  <si>
    <t>北京火箭大街商业航天共性科研生产基地（1#生产厂房等18项）</t>
  </si>
  <si>
    <t>京（开）2025001号</t>
  </si>
  <si>
    <t>2025.1.8</t>
  </si>
  <si>
    <t>北京亦庄星箭科技产业发展有限公司</t>
  </si>
  <si>
    <t>北京博大经开建设有限公司</t>
  </si>
  <si>
    <t>北京中城建建设管理有限公司</t>
  </si>
  <si>
    <t>科泰乐讯高科技产业基地项目（四期）(1号研发生产楼等18项)</t>
  </si>
  <si>
    <t>京（开）2025002号</t>
  </si>
  <si>
    <t>科泰乐讯 (北京) 通信设备有限公司</t>
  </si>
  <si>
    <t>中铁电气化局集团北京建筑工程有限公司</t>
  </si>
  <si>
    <t>海淀区上地街道2024年老旧小区综合整治项目</t>
  </si>
  <si>
    <t>京（海）88号</t>
  </si>
  <si>
    <t>2525.3.27</t>
  </si>
  <si>
    <t>北京市海淀区人民政府上地街道办事处</t>
  </si>
  <si>
    <t>北京六建集团有限责任公司</t>
  </si>
  <si>
    <t>北京化科工程管理有限公司</t>
  </si>
  <si>
    <t>树村8号地置换集体产业项目（绿隔产业用房1#楼等6项）（绿隔产业用房1#楼、绿隔产业用房3#楼、5#地下车库）</t>
  </si>
  <si>
    <t>京（海）89号</t>
  </si>
  <si>
    <t>北京海鹏万霖有限公司</t>
  </si>
  <si>
    <t>北京中城工程项目管理有限公司</t>
  </si>
  <si>
    <t>树村8号地置换集体产业项目（绿隔产业用房1#楼等6项）（绿隔产业用房2#楼、绿隔产业用房4#楼、6#地下车库）</t>
  </si>
  <si>
    <t>京（海）90号</t>
  </si>
  <si>
    <t>海淀区安宁庄后街13号院北区（简易楼、平房及塔楼）危旧楼改建项目（1#住宅楼等4项）</t>
  </si>
  <si>
    <t>京（海）91号</t>
  </si>
  <si>
    <t>北京金隅程远房地产开发有限公司</t>
  </si>
  <si>
    <t>北京市建筑装饰设计工程有限公司</t>
  </si>
  <si>
    <t>北京建拓工程管理有限公司</t>
  </si>
  <si>
    <t>清华附小清河分校朱房校区改扩建项目（1#教学楼等4项）</t>
  </si>
  <si>
    <t>京（海）92号</t>
  </si>
  <si>
    <t>北京市海淀区教育委员会</t>
  </si>
  <si>
    <t>北京城建五建设集团有限公司</t>
  </si>
  <si>
    <t>北京金凯瑞工程咨询有限公司</t>
  </si>
  <si>
    <t>北京大学理科3号楼改扩建工程(北京大学理科3号楼(教学科研用房))</t>
  </si>
  <si>
    <t>京（海）93号</t>
  </si>
  <si>
    <t>北京大学</t>
  </si>
  <si>
    <t>北京华厦工程项目管理有限责任公司</t>
  </si>
  <si>
    <t>海淀区苏家坨镇前沙涧北区定向安置房项目（S5-5地块1#住宅楼等22项）</t>
  </si>
  <si>
    <t>京（海）94号</t>
  </si>
  <si>
    <t>北京新牧置业发展有限公司</t>
  </si>
  <si>
    <t>北京中协成工程管理有限公司</t>
  </si>
  <si>
    <t>中国人民银行会计核算系统全国处理中心及国家支付系统创新实验室业务用房项目（1#主楼等7项）</t>
  </si>
  <si>
    <t>京（海）95号</t>
  </si>
  <si>
    <t>中国人民银行清算总中心</t>
  </si>
  <si>
    <t>中建三局集团有限公司</t>
  </si>
  <si>
    <t>北京双圆工程咨询监理有限公司</t>
  </si>
  <si>
    <t>北京中关村综合保税区HD00-0301-0046地块项目(0046-1#研发楼(含4#战时主要出入口)等13项)（东区）</t>
  </si>
  <si>
    <t>京（海）96号</t>
  </si>
  <si>
    <t>北京中关村综合保税区运营服务有限公司</t>
  </si>
  <si>
    <t>中国建筑一局（集团）有限公司</t>
  </si>
  <si>
    <t>北京方达工程咨询有限公司</t>
  </si>
  <si>
    <t>北京中关村综合保税区HD00-0301-0046地块项目(0046-1#研发楼(含4#战时主要出入口)等13项)（西区）</t>
  </si>
  <si>
    <t>京（海）97号</t>
  </si>
  <si>
    <t>北京星舟工程管理有限公司</t>
  </si>
  <si>
    <t>海淀区巨山农场南区安置房项目（3-1#住宅楼14项、4-1#住宅楼等13项）</t>
  </si>
  <si>
    <t>京（海）98号</t>
  </si>
  <si>
    <t>北京创意西山投资有限公司</t>
  </si>
  <si>
    <t>江苏新龙兴建设集团有限公司</t>
  </si>
  <si>
    <t>北京磐石建设监理有限责任公司</t>
  </si>
  <si>
    <t>海淀区巨山农场南区安置房项目(5-1#住宅楼、5-2#住宅楼等14项、幼儿园等3项</t>
  </si>
  <si>
    <t>京（海）99号</t>
  </si>
  <si>
    <t>中关村广场城市更新项目（楔形地块地上商业设施等2项）</t>
  </si>
  <si>
    <t>京（海）100号</t>
  </si>
  <si>
    <t>北京华信恒盛投资管理有限公司 北京汇众智达投资管理有限公司</t>
  </si>
  <si>
    <t>清华大学科学博物馆及服务配套楼项目(1#出入口等5项）</t>
  </si>
  <si>
    <t>京（海）101号</t>
  </si>
  <si>
    <t>清华大学</t>
  </si>
  <si>
    <t>河北建设集团股份有限公司</t>
  </si>
  <si>
    <t>万宇国际工程咨询(北京)有限公司</t>
  </si>
  <si>
    <t>首都体育学院危旧平房改建项目（1#安置房等3项)</t>
  </si>
  <si>
    <t>京（海）102号</t>
  </si>
  <si>
    <t>首都体育学院</t>
  </si>
  <si>
    <t>中外建工程设计与顾问有限公司</t>
  </si>
  <si>
    <t>海淀区交大东路58号院危旧楼房改建项目（1#住宅楼等9项）</t>
  </si>
  <si>
    <t>京（海）103号</t>
  </si>
  <si>
    <t>北京房修一建筑工程有限公司</t>
  </si>
  <si>
    <t xml:space="preserve"> 国家畜禽种质资源库建设项目</t>
  </si>
  <si>
    <t>京（海）104号</t>
  </si>
  <si>
    <t>中国农业科学院北京畜牧兽医研究所</t>
  </si>
  <si>
    <t>北京同发建设工程监理有限责任公司</t>
  </si>
  <si>
    <t>中国农业大学体艺中心</t>
  </si>
  <si>
    <t>京（海）105号</t>
  </si>
  <si>
    <t>中国农业大学</t>
  </si>
  <si>
    <t>海淀区西北旺新村D2、D3地块拆迁安置房项目（D2-1#住宅楼等69项）（D2-1#住宅楼等46项）</t>
  </si>
  <si>
    <t>京（海）106号</t>
  </si>
  <si>
    <t>北京德成置地房地产开发有限公司</t>
  </si>
  <si>
    <t>中国建筑第七工程局有限公司</t>
  </si>
  <si>
    <t>北京诺士诚国际工程项目管理有限公司</t>
  </si>
  <si>
    <t>海淀区水磨地区集体产业项目（1#集体产业用房等17项））</t>
  </si>
  <si>
    <t>京（海）107号</t>
  </si>
  <si>
    <t>北京市海淀区汇苑农工商公司</t>
  </si>
  <si>
    <t xml:space="preserve"> 怀柔区怀柔新城08街区HR00-0008-6042地块（1#办公楼等11项）</t>
  </si>
  <si>
    <t>京（怀）2025-1号</t>
  </si>
  <si>
    <t>北京建邦怀憬房地产开发有限公司</t>
  </si>
  <si>
    <t>北京国际建设集团有限公司-北京建工四建工程建设有限公司对项目227F0SG202300006投标联合体</t>
  </si>
  <si>
    <t>下一代信息技术研发能力提升—太赫兹科学技术中心平台项目（1#科研楼等5项）</t>
  </si>
  <si>
    <t>京（怀）2025-2号</t>
  </si>
  <si>
    <t>中国科学院空天信息创新研究院</t>
  </si>
  <si>
    <t>北京建扶工程建设监理有限责任公司</t>
  </si>
  <si>
    <t>北京市怀柔区妇幼保健院迁址新建工程（医疗综合楼等13项）</t>
  </si>
  <si>
    <t>京（怀）2025-3号</t>
  </si>
  <si>
    <t>北京市怀柔区卫生健康委员会</t>
  </si>
  <si>
    <t>高端仪器产业基地一期装修改造工程（雁栖南四街25号院3号楼等3项及雁栖南四街甲25号院1号楼等3项）</t>
  </si>
  <si>
    <t>京（怀）2025-4号</t>
  </si>
  <si>
    <t>北京市长城伟业投资开发有限公司</t>
  </si>
  <si>
    <t>北京国际建设集团有限公司</t>
  </si>
  <si>
    <t>北京新森智业工程咨询有限公司</t>
  </si>
  <si>
    <t>门头沟区永定镇集体土地租赁住房二期项目</t>
  </si>
  <si>
    <r>
      <rPr>
        <sz val="10"/>
        <color rgb="FF000000"/>
        <rFont val="宋体"/>
        <charset val="134"/>
      </rPr>
      <t>京（门）28</t>
    </r>
    <r>
      <rPr>
        <sz val="10"/>
        <color indexed="8"/>
        <rFont val="宋体"/>
        <charset val="134"/>
      </rPr>
      <t>号</t>
    </r>
  </si>
  <si>
    <t>2025.3.</t>
  </si>
  <si>
    <t>北京门城永兴置业有限公司</t>
  </si>
  <si>
    <t>中航建设集团有限公司</t>
  </si>
  <si>
    <t>北京市门头沟区新城0604街区MC00-0604-0104-01、0107、0104-02地块R2二类居住用地、F3其他类多功能用地项目（B-1#住宅楼等12项）</t>
  </si>
  <si>
    <r>
      <rPr>
        <sz val="10"/>
        <color rgb="FF000000"/>
        <rFont val="宋体"/>
        <charset val="134"/>
      </rPr>
      <t>京（门）29</t>
    </r>
    <r>
      <rPr>
        <sz val="10"/>
        <color indexed="8"/>
        <rFont val="宋体"/>
        <charset val="134"/>
      </rPr>
      <t>号</t>
    </r>
  </si>
  <si>
    <t>2025.3.21</t>
  </si>
  <si>
    <t>北京海赋锦业置业有限公司</t>
  </si>
  <si>
    <t>北京首钢建设集团有限公司</t>
  </si>
  <si>
    <t>北京诚信工程监理有限公司</t>
  </si>
  <si>
    <t>北京市门头沟区新城0604街区MC00-0604-0104-01、0107、0104-02地块R2二类居住用地、F3其他类多功能用地项目(C-1#商务办公楼等5项)</t>
  </si>
  <si>
    <r>
      <rPr>
        <sz val="10"/>
        <color rgb="FF000000"/>
        <rFont val="宋体"/>
        <charset val="134"/>
      </rPr>
      <t>京（门）30</t>
    </r>
    <r>
      <rPr>
        <sz val="10"/>
        <color indexed="8"/>
        <rFont val="宋体"/>
        <charset val="134"/>
      </rPr>
      <t>号</t>
    </r>
  </si>
  <si>
    <t>门头沟区东辛房小学重建项目</t>
  </si>
  <si>
    <r>
      <rPr>
        <sz val="10"/>
        <color rgb="FF000000"/>
        <rFont val="宋体"/>
        <charset val="134"/>
      </rPr>
      <t>京（门）31</t>
    </r>
    <r>
      <rPr>
        <sz val="10"/>
        <color indexed="8"/>
        <rFont val="宋体"/>
        <charset val="134"/>
      </rPr>
      <t>号</t>
    </r>
  </si>
  <si>
    <t>2025.3.10</t>
  </si>
  <si>
    <t>北京市门头沟区教育委员会</t>
  </si>
  <si>
    <t>京城建七建设工程有限公司</t>
  </si>
  <si>
    <t>北京精诚华磊工程管理有限公司</t>
  </si>
  <si>
    <t>国网北京门头沟供电公司电网调控指挥及应急抢修中心</t>
  </si>
  <si>
    <r>
      <rPr>
        <sz val="10"/>
        <color rgb="FF000000"/>
        <rFont val="宋体"/>
        <charset val="134"/>
      </rPr>
      <t>京（门）32</t>
    </r>
    <r>
      <rPr>
        <sz val="10"/>
        <color indexed="8"/>
        <rFont val="宋体"/>
        <charset val="134"/>
      </rPr>
      <t>号</t>
    </r>
  </si>
  <si>
    <t>2025.3.27</t>
  </si>
  <si>
    <t>国网北京市电力公司</t>
  </si>
  <si>
    <t>中铁十九局集团有限公司</t>
  </si>
  <si>
    <t>农业中关村综合科研中心1号中心（北京农业食品合成生物创新中心）（1#研发楼等3项）</t>
  </si>
  <si>
    <t>京（平）01号</t>
  </si>
  <si>
    <t>2025.3.4</t>
  </si>
  <si>
    <t>北京市平谷区联扶实业管理有限公司</t>
  </si>
  <si>
    <t>北京住总集团有限责任公司</t>
  </si>
  <si>
    <t>中国中轻国际工程有限公</t>
  </si>
  <si>
    <t>农业中关村综合科研中心2号中心（1#研发厂房等5项）</t>
  </si>
  <si>
    <t>京（平）02号</t>
  </si>
  <si>
    <t>北京华建恒工程建设监理有限公司</t>
  </si>
  <si>
    <t>北京平谷首发城市保供智慧供应链基地项目(2#物流仓库 5#物流仓库 6#物流仓库、7#物流仓库、8#物流仓库、2#盘道及设备用房、高架平台2、办公及生活服务配套楼、1#门卫等9项)</t>
  </si>
  <si>
    <t>京（平）03号</t>
  </si>
  <si>
    <t>2025.3.6</t>
  </si>
  <si>
    <t xml:space="preserve">北京首发绿色物流有限公司 </t>
  </si>
  <si>
    <t>泛华建设集团有限公司</t>
  </si>
  <si>
    <t>石景山区中关村科技园区石景山园北Ⅰ区1605-650地块B23研发设计用地项目（1#楼宿舍等7项）</t>
  </si>
  <si>
    <t>京（石）69</t>
  </si>
  <si>
    <t>2025.3.31</t>
  </si>
  <si>
    <t>北京保恒置业发展有限公司</t>
  </si>
  <si>
    <t>北京京石建业建设工程有限公司</t>
  </si>
  <si>
    <t>北京市双利工程建设监理有限责任公司</t>
  </si>
  <si>
    <t>轨道交通1号线支线工程体育场南街站</t>
  </si>
  <si>
    <t>京（石）70</t>
  </si>
  <si>
    <t>北京市轨道交通建设管理有限公司</t>
  </si>
  <si>
    <t>中铁隧道局集团有限公司</t>
  </si>
  <si>
    <t>北京双园工程咨询监理有限公司</t>
  </si>
  <si>
    <t>顺义区杨镇棚户区改造土地开发A片区项目SY01-0101-6018地块安置房工程</t>
  </si>
  <si>
    <t>京（顺）070号</t>
  </si>
  <si>
    <t>北京中建京东置业有限公司</t>
  </si>
  <si>
    <t>北京市第五建筑工程集团有限公司</t>
  </si>
  <si>
    <t>北京东方华太建设监理有限公司</t>
  </si>
  <si>
    <t>顺义区杨镇棚户区改造土地开发A片区项目SY01-0101-6024地块安置房工程</t>
  </si>
  <si>
    <t>京（顺）071号</t>
  </si>
  <si>
    <t>中国建筑第六工程局有限公司</t>
  </si>
  <si>
    <t>顺义区杨镇棚户区改造土地开发A片区项目SY01-0101-6012地块安置房工程</t>
  </si>
  <si>
    <t>京（顺）072号</t>
  </si>
  <si>
    <t>顺义区杨镇棚户区改造土地开发A片区项目SY01-0101-6009地块安置房工程</t>
  </si>
  <si>
    <t>京（顺）073号</t>
  </si>
  <si>
    <t>顺义区杨镇棚户区改造土地开发A片区项目SY01-0101-6027地块安置房工程</t>
  </si>
  <si>
    <t>京（顺）074号</t>
  </si>
  <si>
    <t>顺义区杨镇棚户区改造土地开发A片区项目SY01-0101-6021地块安置房工程</t>
  </si>
  <si>
    <t>京（顺）075号</t>
  </si>
  <si>
    <t>顺义区幸福西街棚改安置房项目（5#住宅楼（回迁安置房）等12项）</t>
  </si>
  <si>
    <t>京（顺）076号</t>
  </si>
  <si>
    <t>北京顺义新城发展有限公司</t>
  </si>
  <si>
    <t>北京市顺建工程有限公司</t>
  </si>
  <si>
    <t>北京市顺金盛建设工程监理有限责任公司</t>
  </si>
  <si>
    <t>中关村延庆园YQ02-0102-6016地块人才社区项目（1#宿舍楼等18项）</t>
  </si>
  <si>
    <t>京（延）30号</t>
  </si>
  <si>
    <t>2025.03.17</t>
  </si>
  <si>
    <t>北京保障房中心有限公司</t>
  </si>
  <si>
    <t>北京新兴保信建设工程有限公司</t>
  </si>
  <si>
    <t>北京逸群工程咨询有限公司</t>
  </si>
  <si>
    <t>延庆镇西北片区安置房建设项目（北区）（1#安置房等8项）</t>
  </si>
  <si>
    <t>京（延）31号</t>
  </si>
  <si>
    <t>2025.03.19</t>
  </si>
  <si>
    <t>北京市延庆区延庆镇赵庄村经济合作社</t>
  </si>
  <si>
    <t>北京住总第二开发建设有限公司</t>
  </si>
  <si>
    <t>延庆镇西北片区安置房建设项目（南区）（1#安置房等81项）</t>
  </si>
  <si>
    <t>京（延）32号</t>
  </si>
  <si>
    <t>2025.03.21</t>
  </si>
  <si>
    <t>撤销“绿牌”工地项目</t>
  </si>
  <si>
    <t>撤销时间</t>
  </si>
  <si>
    <t>特种电源扩产、高可靠性SiP功率微系统产品产业化和研发中心建设项目</t>
  </si>
  <si>
    <t>京（昌）27号</t>
  </si>
  <si>
    <t>北京新雷能科技股份有限公司</t>
  </si>
  <si>
    <t>北京市第三建筑工程有限公司</t>
  </si>
  <si>
    <t>北京和平诚信工程建设监理有限公司</t>
  </si>
  <si>
    <t>北京市昌平区北七家镇平坊村土地一级开发项目PF-04地块F81绿隔产业用地、PF-05地块R2二类居住用地（配建“保障性租赁住房”）项目（1#楼等4项）</t>
  </si>
  <si>
    <t>京（昌）36号</t>
  </si>
  <si>
    <t>北京怡畅置业有限公司</t>
  </si>
  <si>
    <t>北京城建六建设集团有限公司</t>
  </si>
  <si>
    <t>北京铁城建设监理有限责任公司</t>
  </si>
  <si>
    <t>未来星科低碳产业园项目一期（1#厂房等15项）</t>
  </si>
  <si>
    <t>京（昌）46号</t>
  </si>
  <si>
    <t>北京未来星科低碳科技产业发展有限公司</t>
  </si>
  <si>
    <t>北京城建北方集团有限公司</t>
  </si>
  <si>
    <t>华北电网有限公司高级研究院三期工程 -集体宿舍、疏散楼梯间、设备用房（07集体宿舍等5项），（01科研办公楼等3项）</t>
  </si>
  <si>
    <t>京（昌）51号</t>
  </si>
  <si>
    <t>华北电网有限公司</t>
  </si>
  <si>
    <t>北京市昌平区北七家镇未来科学城南区CP07-0600-0052、0063、C18地块公建混合住宅用地、R2二类居住用地（6#住宅楼等6项）</t>
  </si>
  <si>
    <t>京（昌）57号</t>
  </si>
  <si>
    <t>北京城茂未来房地产开发有限公司</t>
  </si>
  <si>
    <t>北京城建亚泰建设集团有限公司</t>
  </si>
  <si>
    <t>北京华城建设监理有限责任公司</t>
  </si>
  <si>
    <t>昌平区小沙河村及周边地块棚户区改造和环境整治项目七里渠北街（七辛北街-七燕路）道路及管线工程</t>
  </si>
  <si>
    <t>京（昌）104号</t>
  </si>
  <si>
    <t>北京未来科学城置汇建设有限公司</t>
  </si>
  <si>
    <t>北京市常青市政工程有限公司</t>
  </si>
  <si>
    <t>北京致远工程建设监理有限责任公司</t>
  </si>
  <si>
    <t>北郊农场工业前期开发项目CP00-1805-0011等地块土地一级开发项目北清路南小街、慧德街、慧然街、回创路道路及管线工程</t>
  </si>
  <si>
    <t>京（昌）105号</t>
  </si>
  <si>
    <t>北京市昌平区东小口镇马连店1803-610地块R2二类居住用地项目（1#住宅楼等13项）</t>
  </si>
  <si>
    <t>京（昌）116号</t>
  </si>
  <si>
    <t>北京力盈房地产开发有限公司</t>
  </si>
  <si>
    <t>民航机场建设工程有限公司</t>
  </si>
  <si>
    <t>北京市昌平区中关村生命科学园三期及北四村棚户区改造和环境整治项目CP00-1805-6001、6002地块R2二类居住用地、CP00-1805-6009地块A33基础教育用地（配建“公共租赁住房”）项目（1-1住宅楼等33项）-2-1住宅楼等17项</t>
  </si>
  <si>
    <t>京（昌）138号</t>
  </si>
  <si>
    <t>北京力汇房地产开发有限公司</t>
  </si>
  <si>
    <t>北京帕克国际工程咨询股份有限公司</t>
  </si>
  <si>
    <t>北京市昌平区中关村生命科学园三期及北四村棚户区改造和环境整治项目CP00-1805-6001、6002地块R2二类居住用地、CP00-1805-6009地块A33基础教育用地（配建“公共租赁住房”）项目（1-1#住宅楼等33项)-1-1#住宅楼等14项</t>
  </si>
  <si>
    <t>京（昌）139号</t>
  </si>
  <si>
    <t>北京市昌平区中关村生命科学园三期及北四村棚户区改造和环境整治项目CP00-1805-6001、6002地块R2二类居住用地、CP00-1805-6009地块A33基础教育用地（配建“公共租赁住房”）项目（1-1#住宅楼等住宅楼33项）-9-1#幼儿园等2项</t>
  </si>
  <si>
    <t>京（昌）140号</t>
  </si>
  <si>
    <t>昌平区北七家镇歇甲庄村定向安置房项目</t>
  </si>
  <si>
    <t>京（昌）10号</t>
  </si>
  <si>
    <t>北京市昌平房地产开发有限责任公司</t>
  </si>
  <si>
    <t>北京市昌平区六环路土城出口土城新村改造土地一级开发项目A-07地块R2二类居住用地项目（1#住宅楼等56项）一标段</t>
  </si>
  <si>
    <t>京（昌）38号</t>
  </si>
  <si>
    <t>北京城建兴荣房地产开发有限公司</t>
  </si>
  <si>
    <t>北京市昌平区六环路土城出口土城新村改造土地一级开发项目A-07地块R2二类居住用地项目（1#住宅楼等56项）二标段</t>
  </si>
  <si>
    <t>京（昌）39号</t>
  </si>
  <si>
    <t>北京城建七建设工程有限公司</t>
  </si>
  <si>
    <t>清华国重昌平基地（清华科学城）项目（B1-5接待会议中心等17项）（一标段）</t>
  </si>
  <si>
    <t>京（昌）56号</t>
  </si>
  <si>
    <t>北京华弘玻璃有限公司</t>
  </si>
  <si>
    <t>北京赛瑞斯国际工程咨询有限公司</t>
  </si>
  <si>
    <t>东坨村110千伏输变电工程（东坨村110千伏输变电工程）</t>
  </si>
  <si>
    <t>京（昌）91号</t>
  </si>
  <si>
    <t>高碑店市建筑企业（集团）公司</t>
  </si>
  <si>
    <t>北京吉北电力工程咨询有限公司</t>
  </si>
  <si>
    <t>大兴区黄村镇兴业南路5、11号棚改定向安置房项目（1#住宅楼等29项）—1-4、6、8、9#住宅楼、5、17#社区配套、7#开闭站、12-13、16#变电站、14-15、18#门卫、地下车库一段、1号幼儿园、1-4、6号化粪池、1-2号雨水调蓄池</t>
  </si>
  <si>
    <t>京（兴）2024072320号</t>
  </si>
  <si>
    <t>北京华纺京轻房地产开发有限公司</t>
  </si>
  <si>
    <t>北京建工路桥集团有限公司</t>
  </si>
  <si>
    <t>华海清科集成电路高端装备研发及产业化项目（1#测试厂房等7项）</t>
  </si>
  <si>
    <t>京（开）2024018号</t>
  </si>
  <si>
    <t>华海清科（北京）科技有限公司</t>
  </si>
  <si>
    <t>北京华达建业工程管理股份有限公司</t>
  </si>
  <si>
    <t>北京经济技术开发区亦庄新城0202街区YZ00-0202-X47R1地块项目（3#住宅楼等25项）</t>
  </si>
  <si>
    <t>京（开）2025003号</t>
  </si>
  <si>
    <t>北京中皋京投房地产开发有限公司</t>
  </si>
  <si>
    <t>江苏中益建设集团有限公司</t>
  </si>
  <si>
    <t>经开区信创园一期项目（G7F-2-1#办公楼等9项及G7F-3-1#办公楼等10项）</t>
  </si>
  <si>
    <t>京（开）2024006号</t>
  </si>
  <si>
    <t>北京通明湖信息城发展有限公司</t>
  </si>
  <si>
    <t>中交第四公路工程局有限公司</t>
  </si>
  <si>
    <t>北京正方建设监理有限责任公司</t>
  </si>
  <si>
    <t>经海产业园三期项目（1#综合生产楼等13项）</t>
  </si>
  <si>
    <t>京（开）2024012号</t>
  </si>
  <si>
    <t>北京亦庄投资控股有限公司</t>
  </si>
  <si>
    <t>通州经济开发区西区南扩区三、五、六期棚户区改造项目安置房及配套设施（9#楼地下等11项）</t>
  </si>
  <si>
    <t>京（通）20号</t>
  </si>
  <si>
    <t>2025.3.25</t>
  </si>
  <si>
    <t>北京市通州区住房保障事务中心</t>
  </si>
  <si>
    <t>中国建筑第二工程局有限公司</t>
  </si>
  <si>
    <t>北京市潞运建设工程监理服务中心</t>
  </si>
  <si>
    <t>中国人民大学通州新校区南区学部楼一期、公共教学楼一期及西区食堂施工项目</t>
  </si>
  <si>
    <t>京（通）24号</t>
  </si>
  <si>
    <t>中国人民大学</t>
  </si>
  <si>
    <t xml:space="preserve">中铁建工集团有限公司
</t>
  </si>
  <si>
    <t>中国人民大学通州新校区西区学部楼二期项目</t>
  </si>
  <si>
    <t>京（通）25号</t>
  </si>
  <si>
    <t>中国人民大学通州新校区北区学部楼一期项目</t>
  </si>
  <si>
    <t>京（通）26号</t>
  </si>
  <si>
    <t>北京五环国际工程管理有限公司</t>
  </si>
  <si>
    <t>中国人民大学通州新校区学生事务中心、公共教学楼二期项目</t>
  </si>
  <si>
    <t>京（通）27号</t>
  </si>
  <si>
    <t>东六环（京哈高速-潞苑北大街）改造工程附属设施项目</t>
  </si>
  <si>
    <t>京（通）69号</t>
  </si>
  <si>
    <t>北京市首都公路发展集团有限公司</t>
  </si>
  <si>
    <t>中交路桥建设有限公司</t>
  </si>
  <si>
    <t>北京正宏监理咨询有限公司</t>
  </si>
  <si>
    <t>新建业务综合楼</t>
  </si>
  <si>
    <t>京（通）71号</t>
  </si>
  <si>
    <t>北京市城市规划设计研究院</t>
  </si>
  <si>
    <t>中国科学院国家空间科学中心人才周转集体宿舍项目（人才周转集体宿舍）</t>
  </si>
  <si>
    <t>京（怀）2024-17号</t>
  </si>
  <si>
    <t>中国科学院国家空间科学中心</t>
  </si>
  <si>
    <t>北京中科国金工程管理咨询有限公司</t>
  </si>
  <si>
    <t>怀柔科学城产业转化示范项目升级改造-A栋工程项目（A栋研发中试车间））</t>
  </si>
  <si>
    <t>京（怀）2024-21号</t>
  </si>
  <si>
    <t>北京怀胜高科技产业发展有限公司</t>
  </si>
  <si>
    <t>北京建兴宏图工程管理有限公司</t>
  </si>
  <si>
    <t>怀柔科学城产业转化示范项目升级改造-起步区动力中心及附属工程（综合动力站等8项）</t>
  </si>
  <si>
    <t>京（怀）2024-31号</t>
  </si>
  <si>
    <t>北京城建二建设工程有限公司</t>
  </si>
  <si>
    <t>北京佳益工程咨询有限公司</t>
  </si>
  <si>
    <t>博萨北厂更新改造项目工程（厂房）</t>
  </si>
  <si>
    <t>京（怀）2024-11号</t>
  </si>
  <si>
    <t>北京市密云区水源路南侧MY00-0104-6106等地块R2二类居住用地项目（6017地块1#住宅楼等16项）</t>
  </si>
  <si>
    <t>2022京（密）01号</t>
  </si>
  <si>
    <t>2025.3.7</t>
  </si>
  <si>
    <t>北京祥之源置业有限公司</t>
  </si>
  <si>
    <t>苹果园交通枢纽商务区土地一级开发项目1604-631-2地块R2二类居住用地、A334托幼用地项目（1604-631-2地块R2二类居住用地）（1#等12项）</t>
  </si>
  <si>
    <t>京（石）25</t>
  </si>
  <si>
    <t>北京越星房地产开发有限公司</t>
  </si>
  <si>
    <t>中天建设集团有限公司</t>
  </si>
  <si>
    <t>广州越建工程管理有限公司</t>
  </si>
  <si>
    <t>石景山区首钢园区东南区土地一级开发项目1612-774地块项目（1#办公等4项）</t>
  </si>
  <si>
    <t>京（石）30</t>
  </si>
  <si>
    <t>北京首鹰置业有限公司</t>
  </si>
  <si>
    <t>中国建筑第五工程局有限公司</t>
  </si>
  <si>
    <t>门头沟新城05街区MC00-0005-6002等地块二类居住、基础教育等用地项目(A-1#住宅楼等35项)(二标段)</t>
  </si>
  <si>
    <t>京（门）18号</t>
  </si>
  <si>
    <t>北京京能京西房地产开发有限公司</t>
  </si>
  <si>
    <t>中国科学院大学雁栖湖集体宿舍建设工程（1#集体宿舍楼等16项）</t>
  </si>
  <si>
    <t>京（怀）2024-09号</t>
  </si>
  <si>
    <t>中国科学院大学</t>
  </si>
</sst>
</file>

<file path=xl/styles.xml><?xml version="1.0" encoding="utf-8"?>
<styleSheet xmlns="http://schemas.openxmlformats.org/spreadsheetml/2006/main">
  <numFmts count="6">
    <numFmt numFmtId="176" formatCode="0.00_ "/>
    <numFmt numFmtId="177" formatCode="yyyy&quot;.&quot;m&quot;.&quot;d&quot;.&quot;;@"/>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4">
    <font>
      <sz val="11"/>
      <color theme="1"/>
      <name val="宋体"/>
      <charset val="134"/>
      <scheme val="minor"/>
    </font>
    <font>
      <sz val="20"/>
      <color theme="1"/>
      <name val="仿宋_GB2312"/>
      <charset val="134"/>
    </font>
    <font>
      <sz val="14"/>
      <color theme="1"/>
      <name val="黑体"/>
      <charset val="134"/>
    </font>
    <font>
      <sz val="12"/>
      <color theme="1"/>
      <name val="黑体"/>
      <charset val="134"/>
    </font>
    <font>
      <sz val="10"/>
      <color rgb="FF000000"/>
      <name val="宋体"/>
      <charset val="134"/>
      <scheme val="minor"/>
    </font>
    <font>
      <sz val="10"/>
      <color theme="1"/>
      <name val="宋体"/>
      <charset val="134"/>
    </font>
    <font>
      <sz val="10"/>
      <color indexed="8"/>
      <name val="宋体"/>
      <charset val="134"/>
    </font>
    <font>
      <sz val="10"/>
      <name val="宋体"/>
      <charset val="134"/>
    </font>
    <font>
      <sz val="10"/>
      <color theme="1"/>
      <name val="宋体"/>
      <charset val="134"/>
      <scheme val="minor"/>
    </font>
    <font>
      <sz val="10"/>
      <color rgb="FF000000"/>
      <name val="宋体"/>
      <charset val="134"/>
    </font>
    <font>
      <sz val="9"/>
      <color theme="1"/>
      <name val="宋体"/>
      <charset val="134"/>
      <scheme val="minor"/>
    </font>
    <font>
      <b/>
      <sz val="9"/>
      <name val="宋体"/>
      <charset val="134"/>
    </font>
    <font>
      <sz val="10"/>
      <color theme="1"/>
      <name val="宋体"/>
      <charset val="134"/>
      <scheme val="major"/>
    </font>
    <font>
      <sz val="11"/>
      <color theme="0"/>
      <name val="宋体"/>
      <charset val="134"/>
      <scheme val="minor"/>
    </font>
    <font>
      <sz val="12"/>
      <name val="宋体"/>
      <charset val="134"/>
    </font>
    <font>
      <sz val="11"/>
      <color rgb="FF9C0006"/>
      <name val="宋体"/>
      <charset val="134"/>
      <scheme val="minor"/>
    </font>
    <font>
      <sz val="11"/>
      <color rgb="FF9C6500"/>
      <name val="宋体"/>
      <charset val="134"/>
      <scheme val="minor"/>
    </font>
    <font>
      <b/>
      <sz val="18"/>
      <color theme="3"/>
      <name val="宋体"/>
      <charset val="134"/>
      <scheme val="minor"/>
    </font>
    <font>
      <b/>
      <sz val="11"/>
      <color theme="3"/>
      <name val="宋体"/>
      <charset val="134"/>
      <scheme val="minor"/>
    </font>
    <font>
      <i/>
      <sz val="11"/>
      <color rgb="FF7F7F7F"/>
      <name val="宋体"/>
      <charset val="134"/>
      <scheme val="minor"/>
    </font>
    <font>
      <b/>
      <sz val="11"/>
      <color rgb="FF3F3F3F"/>
      <name val="宋体"/>
      <charset val="134"/>
      <scheme val="minor"/>
    </font>
    <font>
      <sz val="11"/>
      <color indexed="8"/>
      <name val="宋体"/>
      <charset val="134"/>
    </font>
    <font>
      <u/>
      <sz val="11"/>
      <color rgb="FF800080"/>
      <name val="宋体"/>
      <charset val="134"/>
      <scheme val="minor"/>
    </font>
    <font>
      <b/>
      <sz val="15"/>
      <color theme="3"/>
      <name val="宋体"/>
      <charset val="134"/>
      <scheme val="minor"/>
    </font>
    <font>
      <sz val="11"/>
      <color indexed="9"/>
      <name val="宋体"/>
      <charset val="134"/>
    </font>
    <font>
      <sz val="11"/>
      <color rgb="FFFF0000"/>
      <name val="宋体"/>
      <charset val="134"/>
      <scheme val="minor"/>
    </font>
    <font>
      <sz val="11"/>
      <color rgb="FFFA7D00"/>
      <name val="宋体"/>
      <charset val="134"/>
      <scheme val="minor"/>
    </font>
    <font>
      <u/>
      <sz val="11"/>
      <color rgb="FF0000FF"/>
      <name val="宋体"/>
      <charset val="134"/>
      <scheme val="minor"/>
    </font>
    <font>
      <sz val="11"/>
      <color rgb="FF006100"/>
      <name val="宋体"/>
      <charset val="134"/>
      <scheme val="minor"/>
    </font>
    <font>
      <b/>
      <sz val="11"/>
      <color rgb="FFFA7D00"/>
      <name val="宋体"/>
      <charset val="134"/>
      <scheme val="minor"/>
    </font>
    <font>
      <b/>
      <sz val="11"/>
      <color rgb="FFFFFFFF"/>
      <name val="宋体"/>
      <charset val="134"/>
      <scheme val="minor"/>
    </font>
    <font>
      <b/>
      <sz val="13"/>
      <color theme="3"/>
      <name val="宋体"/>
      <charset val="134"/>
      <scheme val="minor"/>
    </font>
    <font>
      <b/>
      <sz val="11"/>
      <color theme="1"/>
      <name val="宋体"/>
      <charset val="134"/>
      <scheme val="minor"/>
    </font>
    <font>
      <sz val="11"/>
      <color rgb="FF3F3F76"/>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30"/>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CC99"/>
        <bgColor indexed="64"/>
      </patternFill>
    </fill>
  </fills>
  <borders count="14">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s>
  <cellStyleXfs count="55">
    <xf numFmtId="0" fontId="0" fillId="0" borderId="0">
      <alignment vertical="center"/>
    </xf>
    <xf numFmtId="0" fontId="21" fillId="0" borderId="0">
      <alignment vertical="center"/>
    </xf>
    <xf numFmtId="0" fontId="0" fillId="24"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0" fillId="29"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0" fillId="0" borderId="0">
      <alignment vertical="center"/>
    </xf>
    <xf numFmtId="0" fontId="19" fillId="0" borderId="0" applyNumberFormat="false" applyFill="false" applyBorder="false" applyAlignment="false" applyProtection="false">
      <alignment vertical="center"/>
    </xf>
    <xf numFmtId="0" fontId="32" fillId="0" borderId="13" applyNumberFormat="false" applyFill="false" applyAlignment="false" applyProtection="false">
      <alignment vertical="center"/>
    </xf>
    <xf numFmtId="0" fontId="0" fillId="0" borderId="0">
      <alignment vertical="center"/>
    </xf>
    <xf numFmtId="0" fontId="24" fillId="25" borderId="0">
      <protection locked="false"/>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3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0" fillId="26"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23" fillId="0" borderId="8"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0"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2" borderId="0" applyNumberFormat="false" applyBorder="false" applyAlignment="false" applyProtection="false">
      <alignment vertical="center"/>
    </xf>
    <xf numFmtId="0" fontId="29" fillId="20" borderId="10"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5" borderId="0" applyNumberFormat="false" applyBorder="false" applyAlignment="false" applyProtection="false">
      <alignment vertical="center"/>
    </xf>
    <xf numFmtId="0" fontId="0" fillId="22"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33" fillId="34" borderId="10" applyNumberFormat="false" applyAlignment="false" applyProtection="false">
      <alignment vertical="center"/>
    </xf>
    <xf numFmtId="0" fontId="20" fillId="20" borderId="7" applyNumberFormat="false" applyAlignment="false" applyProtection="false">
      <alignment vertical="center"/>
    </xf>
    <xf numFmtId="0" fontId="30" fillId="31" borderId="11" applyNumberFormat="false" applyAlignment="false" applyProtection="false">
      <alignment vertical="center"/>
    </xf>
    <xf numFmtId="0" fontId="26" fillId="0" borderId="9" applyNumberFormat="false" applyFill="false" applyAlignment="false" applyProtection="false">
      <alignment vertical="center"/>
    </xf>
    <xf numFmtId="0" fontId="13" fillId="18" borderId="0" applyNumberFormat="false" applyBorder="false" applyAlignment="false" applyProtection="false">
      <alignment vertical="center"/>
    </xf>
    <xf numFmtId="0" fontId="14" fillId="0" borderId="0">
      <alignment vertical="center"/>
    </xf>
    <xf numFmtId="0" fontId="13" fillId="11" borderId="0" applyNumberFormat="false" applyBorder="false" applyAlignment="false" applyProtection="false">
      <alignment vertical="center"/>
    </xf>
    <xf numFmtId="0" fontId="0" fillId="14" borderId="6"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28" fillId="30"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9" borderId="0" applyNumberFormat="false" applyBorder="false" applyAlignment="false" applyProtection="false">
      <alignment vertical="center"/>
    </xf>
    <xf numFmtId="0" fontId="16" fillId="8" borderId="0" applyNumberFormat="false" applyBorder="false" applyAlignment="false" applyProtection="false">
      <alignment vertical="center"/>
    </xf>
    <xf numFmtId="0" fontId="0" fillId="13" borderId="0" applyNumberFormat="false" applyBorder="false" applyAlignment="false" applyProtection="false">
      <alignment vertical="center"/>
    </xf>
    <xf numFmtId="0" fontId="15"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14" fillId="0" borderId="0" applyProtection="false">
      <alignment vertical="center"/>
    </xf>
    <xf numFmtId="0" fontId="13" fillId="4"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40">
    <xf numFmtId="0" fontId="0" fillId="0" borderId="0" xfId="0">
      <alignment vertical="center"/>
    </xf>
    <xf numFmtId="0" fontId="1" fillId="0" borderId="0" xfId="0" applyFont="true" applyAlignment="true">
      <alignment horizontal="center"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3" fillId="0" borderId="3"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177" fontId="5" fillId="0" borderId="3"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3" xfId="0" applyFont="true" applyBorder="true" applyAlignment="true">
      <alignment horizontal="center" vertical="center" wrapText="true"/>
    </xf>
    <xf numFmtId="0" fontId="5" fillId="2" borderId="3" xfId="0" applyNumberFormat="true" applyFont="true" applyFill="true" applyBorder="true" applyAlignment="true">
      <alignment horizontal="center" vertical="center" wrapText="true"/>
    </xf>
    <xf numFmtId="176" fontId="6" fillId="0" borderId="3"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8" fillId="0" borderId="3" xfId="0" applyFont="true" applyBorder="true" applyAlignment="true">
      <alignment horizontal="center" vertical="center" wrapText="true"/>
    </xf>
    <xf numFmtId="177" fontId="6" fillId="0" borderId="3" xfId="0" applyNumberFormat="true" applyFont="true" applyFill="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7" fillId="0" borderId="3" xfId="0" applyFont="true" applyBorder="true" applyAlignment="true">
      <alignment horizontal="center" vertical="center" wrapText="true"/>
    </xf>
    <xf numFmtId="0" fontId="5" fillId="0" borderId="3" xfId="0" applyNumberFormat="true" applyFont="true" applyBorder="true" applyAlignment="true">
      <alignment horizontal="center" vertical="center" wrapText="true"/>
    </xf>
    <xf numFmtId="49" fontId="5" fillId="0" borderId="3" xfId="0" applyNumberFormat="true" applyFont="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0" fillId="2" borderId="0" xfId="0" applyFill="true">
      <alignment vertical="center"/>
    </xf>
    <xf numFmtId="0" fontId="0" fillId="0" borderId="0" xfId="0" applyBorder="true">
      <alignment vertical="center"/>
    </xf>
    <xf numFmtId="0" fontId="0" fillId="0" borderId="0" xfId="0" applyAlignment="true">
      <alignment horizontal="center" vertical="center"/>
    </xf>
    <xf numFmtId="0" fontId="10" fillId="0" borderId="0" xfId="0" applyFont="true" applyBorder="true" applyAlignment="true">
      <alignment horizontal="center" vertical="center"/>
    </xf>
    <xf numFmtId="0" fontId="10" fillId="0" borderId="0" xfId="0" applyFont="true">
      <alignment vertical="center"/>
    </xf>
    <xf numFmtId="0" fontId="11" fillId="0" borderId="0" xfId="0" applyFont="true">
      <alignment vertical="center"/>
    </xf>
    <xf numFmtId="0" fontId="8" fillId="0" borderId="0" xfId="0" applyFont="true">
      <alignment vertical="center"/>
    </xf>
    <xf numFmtId="0" fontId="8" fillId="0" borderId="0" xfId="0" applyFont="true" applyAlignment="true">
      <alignment horizontal="center" vertical="center"/>
    </xf>
    <xf numFmtId="0" fontId="2" fillId="0" borderId="5" xfId="0" applyFont="true" applyFill="true" applyBorder="true" applyAlignment="true">
      <alignment horizontal="center" vertical="center" wrapText="true"/>
    </xf>
    <xf numFmtId="0" fontId="0" fillId="0" borderId="5" xfId="0"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3" fillId="0" borderId="3"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0" fontId="5" fillId="0" borderId="3" xfId="10" applyFont="true" applyFill="true" applyBorder="true" applyAlignment="true">
      <alignment horizontal="center" vertical="center" wrapText="true"/>
    </xf>
    <xf numFmtId="0" fontId="7" fillId="0" borderId="3" xfId="10" applyFont="true" applyFill="true" applyBorder="true" applyAlignment="true">
      <alignment horizontal="center" vertical="center" wrapText="true"/>
    </xf>
    <xf numFmtId="0" fontId="7" fillId="0" borderId="3" xfId="14" applyFont="true" applyFill="true" applyBorder="true" applyAlignment="true" applyProtection="true">
      <alignment horizontal="center" vertical="center" wrapText="true"/>
    </xf>
    <xf numFmtId="0" fontId="7" fillId="0" borderId="3" xfId="13" applyFont="true" applyFill="true" applyBorder="true" applyAlignment="true">
      <alignment horizontal="center" vertical="center" wrapText="true"/>
    </xf>
    <xf numFmtId="0" fontId="5" fillId="0" borderId="3" xfId="0" applyFont="true" applyFill="true" applyBorder="true" applyAlignment="true">
      <alignment horizontal="center" vertical="center"/>
    </xf>
  </cellXfs>
  <cellStyles count="55">
    <cellStyle name="常规" xfId="0" builtinId="0"/>
    <cellStyle name="常规 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常规 14 9 2 2" xfId="10"/>
    <cellStyle name="解释性文本" xfId="11" builtinId="53"/>
    <cellStyle name="汇总" xfId="12" builtinId="25"/>
    <cellStyle name="常规 51 4" xfId="13"/>
    <cellStyle name="60% - 强调文字颜色 1 5 2 5 3" xfId="14"/>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1">
    <dxf>
      <fill>
        <patternFill patternType="solid">
          <bgColor rgb="FFFF9900"/>
        </patternFill>
      </fill>
    </dxf>
  </dxfs>
  <tableStyles count="0" defaultTableStyle="TableStyleMedium2" defaultPivotStyle="PivotStyleLight16"/>
  <colors>
    <mruColors>
      <color rgb="0000B050"/>
      <color rgb="00FFFF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77"/>
  <sheetViews>
    <sheetView view="pageBreakPreview" zoomScaleNormal="100" zoomScaleSheetLayoutView="100" workbookViewId="0">
      <pane ySplit="2" topLeftCell="A3" activePane="bottomLeft" state="frozen"/>
      <selection/>
      <selection pane="bottomLeft" activeCell="J87" sqref="J87"/>
    </sheetView>
  </sheetViews>
  <sheetFormatPr defaultColWidth="9" defaultRowHeight="13.5" outlineLevelCol="6"/>
  <cols>
    <col min="1" max="1" width="6.33333333333333" customWidth="true"/>
    <col min="2" max="2" width="51.875" style="24" customWidth="true"/>
    <col min="3" max="3" width="17.375" customWidth="true"/>
    <col min="4" max="4" width="19.125" style="28" customWidth="true"/>
    <col min="5" max="7" width="20.6333333333333" customWidth="true"/>
  </cols>
  <sheetData>
    <row r="1" ht="42" customHeight="true" spans="1:7">
      <c r="A1" s="1" t="s">
        <v>0</v>
      </c>
      <c r="B1" s="1"/>
      <c r="C1" s="1"/>
      <c r="D1" s="29"/>
      <c r="E1" s="1"/>
      <c r="F1" s="1"/>
      <c r="G1" s="1"/>
    </row>
    <row r="2" s="22" customFormat="true" ht="18.75" customHeight="true" spans="1:7">
      <c r="A2" s="30" t="s">
        <v>1</v>
      </c>
      <c r="B2" s="31"/>
      <c r="C2" s="31"/>
      <c r="D2" s="32"/>
      <c r="E2" s="31"/>
      <c r="F2" s="31"/>
      <c r="G2" s="31"/>
    </row>
    <row r="3" s="23" customFormat="true" ht="31" customHeight="true" spans="1:7">
      <c r="A3" s="4" t="s">
        <v>2</v>
      </c>
      <c r="B3" s="4" t="s">
        <v>3</v>
      </c>
      <c r="C3" s="33" t="s">
        <v>4</v>
      </c>
      <c r="D3" s="4" t="s">
        <v>5</v>
      </c>
      <c r="E3" s="4" t="s">
        <v>6</v>
      </c>
      <c r="F3" s="4" t="s">
        <v>7</v>
      </c>
      <c r="G3" s="4" t="s">
        <v>8</v>
      </c>
    </row>
    <row r="4" customFormat="true" ht="24" spans="1:7">
      <c r="A4" s="14">
        <v>1</v>
      </c>
      <c r="B4" s="34" t="s">
        <v>9</v>
      </c>
      <c r="C4" s="8" t="s">
        <v>10</v>
      </c>
      <c r="D4" s="6">
        <v>2025.3</v>
      </c>
      <c r="E4" s="8" t="s">
        <v>11</v>
      </c>
      <c r="F4" s="8" t="s">
        <v>12</v>
      </c>
      <c r="G4" s="8" t="s">
        <v>13</v>
      </c>
    </row>
    <row r="5" customFormat="true" ht="24" spans="1:7">
      <c r="A5" s="14">
        <v>2</v>
      </c>
      <c r="B5" s="34" t="s">
        <v>14</v>
      </c>
      <c r="C5" s="8" t="s">
        <v>15</v>
      </c>
      <c r="D5" s="6">
        <v>2025.3</v>
      </c>
      <c r="E5" s="8" t="s">
        <v>16</v>
      </c>
      <c r="F5" s="8" t="s">
        <v>12</v>
      </c>
      <c r="G5" s="8" t="s">
        <v>17</v>
      </c>
    </row>
    <row r="6" customFormat="true" ht="24" spans="1:7">
      <c r="A6" s="14">
        <v>3</v>
      </c>
      <c r="B6" s="34" t="s">
        <v>18</v>
      </c>
      <c r="C6" s="8" t="s">
        <v>19</v>
      </c>
      <c r="D6" s="6">
        <v>2025.3</v>
      </c>
      <c r="E6" s="8" t="s">
        <v>20</v>
      </c>
      <c r="F6" s="8" t="s">
        <v>21</v>
      </c>
      <c r="G6" s="8" t="s">
        <v>22</v>
      </c>
    </row>
    <row r="7" s="24" customFormat="true" ht="60" spans="1:7">
      <c r="A7" s="14">
        <v>4</v>
      </c>
      <c r="B7" s="34" t="s">
        <v>23</v>
      </c>
      <c r="C7" s="8" t="s">
        <v>24</v>
      </c>
      <c r="D7" s="8" t="s">
        <v>25</v>
      </c>
      <c r="E7" s="8" t="s">
        <v>26</v>
      </c>
      <c r="F7" s="8" t="s">
        <v>27</v>
      </c>
      <c r="G7" s="8" t="s">
        <v>28</v>
      </c>
    </row>
    <row r="8" s="24" customFormat="true" ht="60" spans="1:7">
      <c r="A8" s="14">
        <v>5</v>
      </c>
      <c r="B8" s="34" t="s">
        <v>29</v>
      </c>
      <c r="C8" s="8" t="s">
        <v>30</v>
      </c>
      <c r="D8" s="8" t="s">
        <v>25</v>
      </c>
      <c r="E8" s="8" t="s">
        <v>26</v>
      </c>
      <c r="F8" s="8" t="s">
        <v>31</v>
      </c>
      <c r="G8" s="8" t="s">
        <v>28</v>
      </c>
    </row>
    <row r="9" s="24" customFormat="true" ht="36" spans="1:7">
      <c r="A9" s="14">
        <v>6</v>
      </c>
      <c r="B9" s="34" t="s">
        <v>32</v>
      </c>
      <c r="C9" s="8" t="s">
        <v>33</v>
      </c>
      <c r="D9" s="8" t="s">
        <v>25</v>
      </c>
      <c r="E9" s="8" t="s">
        <v>26</v>
      </c>
      <c r="F9" s="8" t="s">
        <v>31</v>
      </c>
      <c r="G9" s="8" t="s">
        <v>28</v>
      </c>
    </row>
    <row r="10" customFormat="true" ht="48" spans="1:7">
      <c r="A10" s="14">
        <v>7</v>
      </c>
      <c r="B10" s="34" t="s">
        <v>34</v>
      </c>
      <c r="C10" s="8" t="s">
        <v>35</v>
      </c>
      <c r="D10" s="8" t="s">
        <v>25</v>
      </c>
      <c r="E10" s="8" t="s">
        <v>26</v>
      </c>
      <c r="F10" s="8" t="s">
        <v>27</v>
      </c>
      <c r="G10" s="8" t="s">
        <v>28</v>
      </c>
    </row>
    <row r="11" customFormat="true" ht="24" spans="1:7">
      <c r="A11" s="14">
        <v>8</v>
      </c>
      <c r="B11" s="34" t="s">
        <v>36</v>
      </c>
      <c r="C11" s="8" t="s">
        <v>37</v>
      </c>
      <c r="D11" s="8" t="s">
        <v>25</v>
      </c>
      <c r="E11" s="8" t="s">
        <v>38</v>
      </c>
      <c r="F11" s="8" t="s">
        <v>39</v>
      </c>
      <c r="G11" s="8" t="s">
        <v>40</v>
      </c>
    </row>
    <row r="12" customFormat="true" ht="24" spans="1:7">
      <c r="A12" s="14">
        <v>9</v>
      </c>
      <c r="B12" s="34" t="s">
        <v>41</v>
      </c>
      <c r="C12" s="8" t="s">
        <v>42</v>
      </c>
      <c r="D12" s="8" t="s">
        <v>25</v>
      </c>
      <c r="E12" s="8" t="s">
        <v>43</v>
      </c>
      <c r="F12" s="8" t="s">
        <v>44</v>
      </c>
      <c r="G12" s="8" t="s">
        <v>45</v>
      </c>
    </row>
    <row r="13" customFormat="true" ht="24" spans="1:7">
      <c r="A13" s="14">
        <v>10</v>
      </c>
      <c r="B13" s="34" t="s">
        <v>46</v>
      </c>
      <c r="C13" s="8" t="s">
        <v>47</v>
      </c>
      <c r="D13" s="8" t="s">
        <v>48</v>
      </c>
      <c r="E13" s="8" t="s">
        <v>49</v>
      </c>
      <c r="F13" s="8" t="s">
        <v>50</v>
      </c>
      <c r="G13" s="8" t="s">
        <v>51</v>
      </c>
    </row>
    <row r="14" customFormat="true" ht="48" spans="1:7">
      <c r="A14" s="14">
        <v>11</v>
      </c>
      <c r="B14" s="34" t="s">
        <v>52</v>
      </c>
      <c r="C14" s="8" t="s">
        <v>53</v>
      </c>
      <c r="D14" s="8" t="s">
        <v>48</v>
      </c>
      <c r="E14" s="8" t="s">
        <v>54</v>
      </c>
      <c r="F14" s="8" t="s">
        <v>55</v>
      </c>
      <c r="G14" s="8" t="s">
        <v>51</v>
      </c>
    </row>
    <row r="15" customFormat="true" ht="24" spans="1:7">
      <c r="A15" s="14">
        <v>12</v>
      </c>
      <c r="B15" s="34" t="s">
        <v>56</v>
      </c>
      <c r="C15" s="8" t="s">
        <v>57</v>
      </c>
      <c r="D15" s="8" t="s">
        <v>48</v>
      </c>
      <c r="E15" s="8" t="s">
        <v>58</v>
      </c>
      <c r="F15" s="8" t="s">
        <v>59</v>
      </c>
      <c r="G15" s="8" t="s">
        <v>60</v>
      </c>
    </row>
    <row r="16" s="25" customFormat="true" ht="36" spans="1:7">
      <c r="A16" s="14">
        <v>13</v>
      </c>
      <c r="B16" s="34" t="s">
        <v>61</v>
      </c>
      <c r="C16" s="8" t="s">
        <v>62</v>
      </c>
      <c r="D16" s="8" t="s">
        <v>48</v>
      </c>
      <c r="E16" s="8" t="s">
        <v>63</v>
      </c>
      <c r="F16" s="8" t="s">
        <v>64</v>
      </c>
      <c r="G16" s="8" t="s">
        <v>65</v>
      </c>
    </row>
    <row r="17" s="25" customFormat="true" ht="24" spans="1:7">
      <c r="A17" s="14">
        <v>14</v>
      </c>
      <c r="B17" s="34" t="s">
        <v>66</v>
      </c>
      <c r="C17" s="8" t="s">
        <v>67</v>
      </c>
      <c r="D17" s="8" t="s">
        <v>48</v>
      </c>
      <c r="E17" s="8" t="s">
        <v>68</v>
      </c>
      <c r="F17" s="8" t="s">
        <v>69</v>
      </c>
      <c r="G17" s="8" t="s">
        <v>70</v>
      </c>
    </row>
    <row r="18" s="25" customFormat="true" ht="24" spans="1:7">
      <c r="A18" s="14">
        <v>15</v>
      </c>
      <c r="B18" s="34" t="s">
        <v>71</v>
      </c>
      <c r="C18" s="8" t="s">
        <v>72</v>
      </c>
      <c r="D18" s="8" t="s">
        <v>48</v>
      </c>
      <c r="E18" s="8" t="s">
        <v>73</v>
      </c>
      <c r="F18" s="8" t="s">
        <v>69</v>
      </c>
      <c r="G18" s="8" t="s">
        <v>74</v>
      </c>
    </row>
    <row r="19" s="25" customFormat="true" ht="24" spans="1:7">
      <c r="A19" s="14">
        <v>16</v>
      </c>
      <c r="B19" s="34" t="s">
        <v>75</v>
      </c>
      <c r="C19" s="8" t="s">
        <v>76</v>
      </c>
      <c r="D19" s="8" t="s">
        <v>48</v>
      </c>
      <c r="E19" s="8" t="s">
        <v>77</v>
      </c>
      <c r="F19" s="8" t="s">
        <v>78</v>
      </c>
      <c r="G19" s="8" t="s">
        <v>79</v>
      </c>
    </row>
    <row r="20" s="25" customFormat="true" ht="24" spans="1:7">
      <c r="A20" s="14">
        <v>17</v>
      </c>
      <c r="B20" s="34" t="s">
        <v>80</v>
      </c>
      <c r="C20" s="8" t="s">
        <v>81</v>
      </c>
      <c r="D20" s="8" t="s">
        <v>48</v>
      </c>
      <c r="E20" s="8" t="s">
        <v>82</v>
      </c>
      <c r="F20" s="8" t="s">
        <v>83</v>
      </c>
      <c r="G20" s="8" t="s">
        <v>84</v>
      </c>
    </row>
    <row r="21" s="25" customFormat="true" ht="24" spans="1:7">
      <c r="A21" s="14">
        <v>18</v>
      </c>
      <c r="B21" s="34" t="s">
        <v>85</v>
      </c>
      <c r="C21" s="8" t="s">
        <v>86</v>
      </c>
      <c r="D21" s="8" t="s">
        <v>48</v>
      </c>
      <c r="E21" s="8" t="s">
        <v>87</v>
      </c>
      <c r="F21" s="8" t="s">
        <v>64</v>
      </c>
      <c r="G21" s="8" t="s">
        <v>88</v>
      </c>
    </row>
    <row r="22" s="25" customFormat="true" ht="48" spans="1:7">
      <c r="A22" s="14">
        <v>19</v>
      </c>
      <c r="B22" s="34" t="s">
        <v>89</v>
      </c>
      <c r="C22" s="8" t="s">
        <v>90</v>
      </c>
      <c r="D22" s="8" t="s">
        <v>48</v>
      </c>
      <c r="E22" s="8" t="s">
        <v>91</v>
      </c>
      <c r="F22" s="8" t="s">
        <v>92</v>
      </c>
      <c r="G22" s="8" t="s">
        <v>93</v>
      </c>
    </row>
    <row r="23" s="25" customFormat="true" ht="48" spans="1:7">
      <c r="A23" s="14">
        <v>20</v>
      </c>
      <c r="B23" s="34" t="s">
        <v>94</v>
      </c>
      <c r="C23" s="8" t="s">
        <v>95</v>
      </c>
      <c r="D23" s="8" t="s">
        <v>48</v>
      </c>
      <c r="E23" s="8" t="s">
        <v>91</v>
      </c>
      <c r="F23" s="8" t="s">
        <v>92</v>
      </c>
      <c r="G23" s="8" t="s">
        <v>93</v>
      </c>
    </row>
    <row r="24" s="25" customFormat="true" ht="24" spans="1:7">
      <c r="A24" s="14">
        <v>21</v>
      </c>
      <c r="B24" s="34" t="s">
        <v>96</v>
      </c>
      <c r="C24" s="8" t="s">
        <v>97</v>
      </c>
      <c r="D24" s="8" t="s">
        <v>48</v>
      </c>
      <c r="E24" s="8" t="s">
        <v>98</v>
      </c>
      <c r="F24" s="8" t="s">
        <v>99</v>
      </c>
      <c r="G24" s="8" t="s">
        <v>100</v>
      </c>
    </row>
    <row r="25" s="25" customFormat="true" ht="24" spans="1:7">
      <c r="A25" s="14">
        <v>22</v>
      </c>
      <c r="B25" s="34" t="s">
        <v>101</v>
      </c>
      <c r="C25" s="8" t="s">
        <v>102</v>
      </c>
      <c r="D25" s="8" t="s">
        <v>48</v>
      </c>
      <c r="E25" s="8" t="s">
        <v>103</v>
      </c>
      <c r="F25" s="8" t="s">
        <v>104</v>
      </c>
      <c r="G25" s="8" t="s">
        <v>105</v>
      </c>
    </row>
    <row r="26" s="25" customFormat="true" ht="24" spans="1:7">
      <c r="A26" s="14">
        <v>23</v>
      </c>
      <c r="B26" s="34" t="s">
        <v>106</v>
      </c>
      <c r="C26" s="8" t="s">
        <v>107</v>
      </c>
      <c r="D26" s="6">
        <v>2025.3</v>
      </c>
      <c r="E26" s="6" t="s">
        <v>108</v>
      </c>
      <c r="F26" s="6" t="s">
        <v>109</v>
      </c>
      <c r="G26" s="6" t="s">
        <v>110</v>
      </c>
    </row>
    <row r="27" s="25" customFormat="true" ht="24" spans="1:7">
      <c r="A27" s="14">
        <v>24</v>
      </c>
      <c r="B27" s="34" t="s">
        <v>111</v>
      </c>
      <c r="C27" s="8" t="s">
        <v>112</v>
      </c>
      <c r="D27" s="6">
        <v>2025.3</v>
      </c>
      <c r="E27" s="6" t="s">
        <v>108</v>
      </c>
      <c r="F27" s="6" t="s">
        <v>109</v>
      </c>
      <c r="G27" s="6" t="s">
        <v>113</v>
      </c>
    </row>
    <row r="28" s="25" customFormat="true" ht="24" spans="1:7">
      <c r="A28" s="14">
        <v>25</v>
      </c>
      <c r="B28" s="34" t="s">
        <v>114</v>
      </c>
      <c r="C28" s="8" t="s">
        <v>115</v>
      </c>
      <c r="D28" s="6">
        <v>2025.3</v>
      </c>
      <c r="E28" s="6" t="s">
        <v>116</v>
      </c>
      <c r="F28" s="6" t="s">
        <v>117</v>
      </c>
      <c r="G28" s="6" t="s">
        <v>118</v>
      </c>
    </row>
    <row r="29" s="25" customFormat="true" ht="24" spans="1:7">
      <c r="A29" s="14">
        <v>26</v>
      </c>
      <c r="B29" s="34" t="s">
        <v>119</v>
      </c>
      <c r="C29" s="8" t="s">
        <v>120</v>
      </c>
      <c r="D29" s="6">
        <v>2025.3</v>
      </c>
      <c r="E29" s="6" t="s">
        <v>121</v>
      </c>
      <c r="F29" s="6" t="s">
        <v>117</v>
      </c>
      <c r="G29" s="6" t="s">
        <v>122</v>
      </c>
    </row>
    <row r="30" s="25" customFormat="true" ht="24" spans="1:7">
      <c r="A30" s="14">
        <v>27</v>
      </c>
      <c r="B30" s="34" t="s">
        <v>123</v>
      </c>
      <c r="C30" s="8" t="s">
        <v>124</v>
      </c>
      <c r="D30" s="6">
        <v>2025.3</v>
      </c>
      <c r="E30" s="6" t="s">
        <v>125</v>
      </c>
      <c r="F30" s="6" t="s">
        <v>126</v>
      </c>
      <c r="G30" s="6" t="s">
        <v>65</v>
      </c>
    </row>
    <row r="31" s="25" customFormat="true" ht="24" spans="1:7">
      <c r="A31" s="14">
        <v>28</v>
      </c>
      <c r="B31" s="34" t="s">
        <v>127</v>
      </c>
      <c r="C31" s="8" t="s">
        <v>128</v>
      </c>
      <c r="D31" s="6">
        <v>2025.3</v>
      </c>
      <c r="E31" s="6" t="s">
        <v>129</v>
      </c>
      <c r="F31" s="6" t="s">
        <v>130</v>
      </c>
      <c r="G31" s="6" t="s">
        <v>131</v>
      </c>
    </row>
    <row r="32" s="25" customFormat="true" ht="24" spans="1:7">
      <c r="A32" s="14">
        <v>29</v>
      </c>
      <c r="B32" s="34" t="s">
        <v>132</v>
      </c>
      <c r="C32" s="8" t="s">
        <v>133</v>
      </c>
      <c r="D32" s="6" t="s">
        <v>134</v>
      </c>
      <c r="E32" s="8" t="s">
        <v>135</v>
      </c>
      <c r="F32" s="8" t="s">
        <v>136</v>
      </c>
      <c r="G32" s="8" t="s">
        <v>137</v>
      </c>
    </row>
    <row r="33" ht="24" spans="1:7">
      <c r="A33" s="14">
        <v>30</v>
      </c>
      <c r="B33" s="34" t="s">
        <v>138</v>
      </c>
      <c r="C33" s="8" t="s">
        <v>139</v>
      </c>
      <c r="D33" s="6" t="s">
        <v>134</v>
      </c>
      <c r="E33" s="8" t="s">
        <v>140</v>
      </c>
      <c r="F33" s="8" t="s">
        <v>141</v>
      </c>
      <c r="G33" s="8" t="s">
        <v>65</v>
      </c>
    </row>
    <row r="34" s="26" customFormat="true" ht="24" spans="1:7">
      <c r="A34" s="14">
        <v>31</v>
      </c>
      <c r="B34" s="34" t="s">
        <v>142</v>
      </c>
      <c r="C34" s="8" t="s">
        <v>143</v>
      </c>
      <c r="D34" s="35" t="s">
        <v>144</v>
      </c>
      <c r="E34" s="35" t="s">
        <v>145</v>
      </c>
      <c r="F34" s="35" t="s">
        <v>146</v>
      </c>
      <c r="G34" s="35" t="s">
        <v>147</v>
      </c>
    </row>
    <row r="35" s="26" customFormat="true" ht="24" spans="1:7">
      <c r="A35" s="14">
        <v>32</v>
      </c>
      <c r="B35" s="34" t="s">
        <v>148</v>
      </c>
      <c r="C35" s="8" t="s">
        <v>149</v>
      </c>
      <c r="D35" s="35" t="s">
        <v>144</v>
      </c>
      <c r="E35" s="36" t="s">
        <v>150</v>
      </c>
      <c r="F35" s="36" t="s">
        <v>27</v>
      </c>
      <c r="G35" s="36" t="s">
        <v>151</v>
      </c>
    </row>
    <row r="36" s="26" customFormat="true" ht="24" spans="1:7">
      <c r="A36" s="14">
        <v>33</v>
      </c>
      <c r="B36" s="34" t="s">
        <v>152</v>
      </c>
      <c r="C36" s="8" t="s">
        <v>153</v>
      </c>
      <c r="D36" s="35" t="s">
        <v>144</v>
      </c>
      <c r="E36" s="36" t="s">
        <v>150</v>
      </c>
      <c r="F36" s="36" t="s">
        <v>31</v>
      </c>
      <c r="G36" s="36" t="s">
        <v>93</v>
      </c>
    </row>
    <row r="37" s="26" customFormat="true" ht="24" spans="1:7">
      <c r="A37" s="14">
        <v>34</v>
      </c>
      <c r="B37" s="34" t="s">
        <v>154</v>
      </c>
      <c r="C37" s="8" t="s">
        <v>155</v>
      </c>
      <c r="D37" s="35" t="s">
        <v>144</v>
      </c>
      <c r="E37" s="36" t="s">
        <v>156</v>
      </c>
      <c r="F37" s="36" t="s">
        <v>157</v>
      </c>
      <c r="G37" s="36" t="s">
        <v>158</v>
      </c>
    </row>
    <row r="38" s="26" customFormat="true" ht="24" spans="1:7">
      <c r="A38" s="14">
        <v>35</v>
      </c>
      <c r="B38" s="34" t="s">
        <v>159</v>
      </c>
      <c r="C38" s="8" t="s">
        <v>160</v>
      </c>
      <c r="D38" s="35" t="s">
        <v>144</v>
      </c>
      <c r="E38" s="36" t="s">
        <v>161</v>
      </c>
      <c r="F38" s="36" t="s">
        <v>162</v>
      </c>
      <c r="G38" s="36" t="s">
        <v>163</v>
      </c>
    </row>
    <row r="39" s="26" customFormat="true" ht="24" spans="1:7">
      <c r="A39" s="14">
        <v>36</v>
      </c>
      <c r="B39" s="34" t="s">
        <v>164</v>
      </c>
      <c r="C39" s="8" t="s">
        <v>165</v>
      </c>
      <c r="D39" s="35" t="s">
        <v>144</v>
      </c>
      <c r="E39" s="37" t="s">
        <v>166</v>
      </c>
      <c r="F39" s="37" t="s">
        <v>99</v>
      </c>
      <c r="G39" s="37" t="s">
        <v>167</v>
      </c>
    </row>
    <row r="40" s="26" customFormat="true" ht="24" spans="1:7">
      <c r="A40" s="14">
        <v>37</v>
      </c>
      <c r="B40" s="34" t="s">
        <v>168</v>
      </c>
      <c r="C40" s="8" t="s">
        <v>169</v>
      </c>
      <c r="D40" s="35" t="s">
        <v>144</v>
      </c>
      <c r="E40" s="20" t="s">
        <v>170</v>
      </c>
      <c r="F40" s="20" t="s">
        <v>39</v>
      </c>
      <c r="G40" s="12" t="s">
        <v>171</v>
      </c>
    </row>
    <row r="41" s="26" customFormat="true" ht="24" spans="1:7">
      <c r="A41" s="14">
        <v>38</v>
      </c>
      <c r="B41" s="34" t="s">
        <v>172</v>
      </c>
      <c r="C41" s="8" t="s">
        <v>173</v>
      </c>
      <c r="D41" s="35" t="s">
        <v>144</v>
      </c>
      <c r="E41" s="20" t="s">
        <v>174</v>
      </c>
      <c r="F41" s="20" t="s">
        <v>175</v>
      </c>
      <c r="G41" s="12" t="s">
        <v>176</v>
      </c>
    </row>
    <row r="42" s="26" customFormat="true" ht="24" spans="1:7">
      <c r="A42" s="14">
        <v>39</v>
      </c>
      <c r="B42" s="34" t="s">
        <v>177</v>
      </c>
      <c r="C42" s="8" t="s">
        <v>178</v>
      </c>
      <c r="D42" s="35" t="s">
        <v>144</v>
      </c>
      <c r="E42" s="36" t="s">
        <v>179</v>
      </c>
      <c r="F42" s="36" t="s">
        <v>180</v>
      </c>
      <c r="G42" s="36" t="s">
        <v>181</v>
      </c>
    </row>
    <row r="43" s="26" customFormat="true" ht="24" spans="1:7">
      <c r="A43" s="14">
        <v>40</v>
      </c>
      <c r="B43" s="34" t="s">
        <v>182</v>
      </c>
      <c r="C43" s="8" t="s">
        <v>183</v>
      </c>
      <c r="D43" s="35" t="s">
        <v>144</v>
      </c>
      <c r="E43" s="36" t="s">
        <v>179</v>
      </c>
      <c r="F43" s="36" t="s">
        <v>180</v>
      </c>
      <c r="G43" s="36" t="s">
        <v>184</v>
      </c>
    </row>
    <row r="44" s="26" customFormat="true" ht="24" spans="1:7">
      <c r="A44" s="14">
        <v>41</v>
      </c>
      <c r="B44" s="34" t="s">
        <v>185</v>
      </c>
      <c r="C44" s="8" t="s">
        <v>186</v>
      </c>
      <c r="D44" s="35" t="s">
        <v>144</v>
      </c>
      <c r="E44" s="36" t="s">
        <v>187</v>
      </c>
      <c r="F44" s="8" t="s">
        <v>188</v>
      </c>
      <c r="G44" s="36" t="s">
        <v>189</v>
      </c>
    </row>
    <row r="45" s="26" customFormat="true" ht="24" spans="1:7">
      <c r="A45" s="14">
        <v>42</v>
      </c>
      <c r="B45" s="34" t="s">
        <v>190</v>
      </c>
      <c r="C45" s="8" t="s">
        <v>191</v>
      </c>
      <c r="D45" s="35" t="s">
        <v>144</v>
      </c>
      <c r="E45" s="36" t="s">
        <v>187</v>
      </c>
      <c r="F45" s="8" t="s">
        <v>39</v>
      </c>
      <c r="G45" s="36" t="s">
        <v>189</v>
      </c>
    </row>
    <row r="46" s="26" customFormat="true" ht="36" spans="1:7">
      <c r="A46" s="14">
        <v>43</v>
      </c>
      <c r="B46" s="34" t="s">
        <v>192</v>
      </c>
      <c r="C46" s="8" t="s">
        <v>193</v>
      </c>
      <c r="D46" s="35" t="s">
        <v>144</v>
      </c>
      <c r="E46" s="36" t="s">
        <v>194</v>
      </c>
      <c r="F46" s="36" t="s">
        <v>99</v>
      </c>
      <c r="G46" s="36" t="s">
        <v>176</v>
      </c>
    </row>
    <row r="47" s="26" customFormat="true" ht="24" spans="1:7">
      <c r="A47" s="14">
        <v>44</v>
      </c>
      <c r="B47" s="34" t="s">
        <v>195</v>
      </c>
      <c r="C47" s="8" t="s">
        <v>196</v>
      </c>
      <c r="D47" s="35" t="s">
        <v>144</v>
      </c>
      <c r="E47" s="36" t="s">
        <v>197</v>
      </c>
      <c r="F47" s="36" t="s">
        <v>198</v>
      </c>
      <c r="G47" s="36" t="s">
        <v>199</v>
      </c>
    </row>
    <row r="48" s="26" customFormat="true" ht="24" spans="1:7">
      <c r="A48" s="14">
        <v>45</v>
      </c>
      <c r="B48" s="34" t="s">
        <v>200</v>
      </c>
      <c r="C48" s="8" t="s">
        <v>201</v>
      </c>
      <c r="D48" s="35" t="s">
        <v>144</v>
      </c>
      <c r="E48" s="38" t="s">
        <v>202</v>
      </c>
      <c r="F48" s="38" t="s">
        <v>146</v>
      </c>
      <c r="G48" s="38" t="s">
        <v>203</v>
      </c>
    </row>
    <row r="49" s="26" customFormat="true" ht="24" spans="1:7">
      <c r="A49" s="14">
        <v>46</v>
      </c>
      <c r="B49" s="34" t="s">
        <v>204</v>
      </c>
      <c r="C49" s="8" t="s">
        <v>205</v>
      </c>
      <c r="D49" s="35" t="s">
        <v>144</v>
      </c>
      <c r="E49" s="8" t="s">
        <v>206</v>
      </c>
      <c r="F49" s="8" t="s">
        <v>206</v>
      </c>
      <c r="G49" s="8" t="s">
        <v>22</v>
      </c>
    </row>
    <row r="50" s="26" customFormat="true" ht="24" spans="1:7">
      <c r="A50" s="14">
        <v>47</v>
      </c>
      <c r="B50" s="34" t="s">
        <v>207</v>
      </c>
      <c r="C50" s="8" t="s">
        <v>208</v>
      </c>
      <c r="D50" s="35" t="s">
        <v>144</v>
      </c>
      <c r="E50" s="8" t="s">
        <v>209</v>
      </c>
      <c r="F50" s="8" t="s">
        <v>27</v>
      </c>
      <c r="G50" s="8" t="s">
        <v>210</v>
      </c>
    </row>
    <row r="51" s="26" customFormat="true" ht="24" spans="1:7">
      <c r="A51" s="14">
        <v>48</v>
      </c>
      <c r="B51" s="34" t="s">
        <v>211</v>
      </c>
      <c r="C51" s="8" t="s">
        <v>212</v>
      </c>
      <c r="D51" s="35" t="s">
        <v>144</v>
      </c>
      <c r="E51" s="8" t="s">
        <v>213</v>
      </c>
      <c r="F51" s="8" t="s">
        <v>175</v>
      </c>
      <c r="G51" s="8" t="s">
        <v>113</v>
      </c>
    </row>
    <row r="52" s="26" customFormat="true" ht="24" spans="1:7">
      <c r="A52" s="14">
        <v>49</v>
      </c>
      <c r="B52" s="34" t="s">
        <v>214</v>
      </c>
      <c r="C52" s="8" t="s">
        <v>215</v>
      </c>
      <c r="D52" s="35" t="s">
        <v>144</v>
      </c>
      <c r="E52" s="8" t="s">
        <v>216</v>
      </c>
      <c r="F52" s="8" t="s">
        <v>217</v>
      </c>
      <c r="G52" s="8" t="s">
        <v>218</v>
      </c>
    </row>
    <row r="53" s="26" customFormat="true" ht="24" spans="1:7">
      <c r="A53" s="14">
        <v>50</v>
      </c>
      <c r="B53" s="34" t="s">
        <v>219</v>
      </c>
      <c r="C53" s="8" t="s">
        <v>220</v>
      </c>
      <c r="D53" s="35" t="s">
        <v>144</v>
      </c>
      <c r="E53" s="8" t="s">
        <v>221</v>
      </c>
      <c r="F53" s="8" t="s">
        <v>31</v>
      </c>
      <c r="G53" s="8" t="s">
        <v>74</v>
      </c>
    </row>
    <row r="54" s="26" customFormat="true" ht="60" spans="1:7">
      <c r="A54" s="14">
        <v>51</v>
      </c>
      <c r="B54" s="34" t="s">
        <v>222</v>
      </c>
      <c r="C54" s="8" t="s">
        <v>223</v>
      </c>
      <c r="D54" s="12">
        <v>2025.3</v>
      </c>
      <c r="E54" s="12" t="s">
        <v>224</v>
      </c>
      <c r="F54" s="12" t="s">
        <v>225</v>
      </c>
      <c r="G54" s="12" t="s">
        <v>176</v>
      </c>
    </row>
    <row r="55" s="26" customFormat="true" ht="24" spans="1:7">
      <c r="A55" s="14">
        <v>52</v>
      </c>
      <c r="B55" s="34" t="s">
        <v>226</v>
      </c>
      <c r="C55" s="8" t="s">
        <v>227</v>
      </c>
      <c r="D55" s="12">
        <v>2025.3</v>
      </c>
      <c r="E55" s="12" t="s">
        <v>228</v>
      </c>
      <c r="F55" s="12" t="s">
        <v>27</v>
      </c>
      <c r="G55" s="12" t="s">
        <v>229</v>
      </c>
    </row>
    <row r="56" s="26" customFormat="true" ht="24" spans="1:7">
      <c r="A56" s="14">
        <v>53</v>
      </c>
      <c r="B56" s="34" t="s">
        <v>230</v>
      </c>
      <c r="C56" s="8" t="s">
        <v>231</v>
      </c>
      <c r="D56" s="12">
        <v>2025.3</v>
      </c>
      <c r="E56" s="12" t="s">
        <v>232</v>
      </c>
      <c r="F56" s="12" t="s">
        <v>27</v>
      </c>
      <c r="G56" s="12" t="s">
        <v>110</v>
      </c>
    </row>
    <row r="57" s="26" customFormat="true" ht="24" spans="1:7">
      <c r="A57" s="14">
        <v>54</v>
      </c>
      <c r="B57" s="34" t="s">
        <v>233</v>
      </c>
      <c r="C57" s="8" t="s">
        <v>234</v>
      </c>
      <c r="D57" s="12">
        <v>2025.3</v>
      </c>
      <c r="E57" s="12" t="s">
        <v>235</v>
      </c>
      <c r="F57" s="12" t="s">
        <v>236</v>
      </c>
      <c r="G57" s="12" t="s">
        <v>237</v>
      </c>
    </row>
    <row r="58" s="26" customFormat="true" ht="24" spans="1:7">
      <c r="A58" s="14">
        <v>55</v>
      </c>
      <c r="B58" s="34" t="s">
        <v>238</v>
      </c>
      <c r="C58" s="20" t="s">
        <v>239</v>
      </c>
      <c r="D58" s="20" t="s">
        <v>240</v>
      </c>
      <c r="E58" s="20" t="s">
        <v>241</v>
      </c>
      <c r="F58" s="20" t="s">
        <v>242</v>
      </c>
      <c r="G58" s="20" t="s">
        <v>84</v>
      </c>
    </row>
    <row r="59" s="26" customFormat="true" ht="24" spans="1:7">
      <c r="A59" s="14">
        <v>56</v>
      </c>
      <c r="B59" s="34" t="s">
        <v>243</v>
      </c>
      <c r="C59" s="20" t="s">
        <v>244</v>
      </c>
      <c r="D59" s="20" t="s">
        <v>245</v>
      </c>
      <c r="E59" s="20" t="s">
        <v>246</v>
      </c>
      <c r="F59" s="20" t="s">
        <v>247</v>
      </c>
      <c r="G59" s="20" t="s">
        <v>248</v>
      </c>
    </row>
    <row r="60" s="26" customFormat="true" ht="24" spans="1:7">
      <c r="A60" s="14">
        <v>57</v>
      </c>
      <c r="B60" s="34" t="s">
        <v>249</v>
      </c>
      <c r="C60" s="20" t="s">
        <v>250</v>
      </c>
      <c r="D60" s="20" t="s">
        <v>245</v>
      </c>
      <c r="E60" s="20" t="s">
        <v>246</v>
      </c>
      <c r="F60" s="20" t="s">
        <v>247</v>
      </c>
      <c r="G60" s="20" t="s">
        <v>248</v>
      </c>
    </row>
    <row r="61" s="27" customFormat="true" ht="24" spans="1:7">
      <c r="A61" s="14">
        <v>58</v>
      </c>
      <c r="B61" s="34" t="s">
        <v>251</v>
      </c>
      <c r="C61" s="20" t="s">
        <v>252</v>
      </c>
      <c r="D61" s="20" t="s">
        <v>253</v>
      </c>
      <c r="E61" s="20" t="s">
        <v>254</v>
      </c>
      <c r="F61" s="20" t="s">
        <v>255</v>
      </c>
      <c r="G61" s="20" t="s">
        <v>256</v>
      </c>
    </row>
    <row r="62" s="27" customFormat="true" ht="24" spans="1:7">
      <c r="A62" s="14">
        <v>59</v>
      </c>
      <c r="B62" s="34" t="s">
        <v>257</v>
      </c>
      <c r="C62" s="20" t="s">
        <v>258</v>
      </c>
      <c r="D62" s="20" t="s">
        <v>259</v>
      </c>
      <c r="E62" s="20" t="s">
        <v>260</v>
      </c>
      <c r="F62" s="20" t="s">
        <v>261</v>
      </c>
      <c r="G62" s="20" t="s">
        <v>113</v>
      </c>
    </row>
    <row r="63" s="27" customFormat="true" ht="24" spans="1:7">
      <c r="A63" s="14">
        <v>60</v>
      </c>
      <c r="B63" s="34" t="s">
        <v>262</v>
      </c>
      <c r="C63" s="8" t="s">
        <v>263</v>
      </c>
      <c r="D63" s="20" t="s">
        <v>264</v>
      </c>
      <c r="E63" s="20" t="s">
        <v>265</v>
      </c>
      <c r="F63" s="16" t="s">
        <v>266</v>
      </c>
      <c r="G63" s="20" t="s">
        <v>267</v>
      </c>
    </row>
    <row r="64" s="27" customFormat="true" ht="24" spans="1:7">
      <c r="A64" s="14">
        <v>61</v>
      </c>
      <c r="B64" s="34" t="s">
        <v>268</v>
      </c>
      <c r="C64" s="8" t="s">
        <v>269</v>
      </c>
      <c r="D64" s="20" t="s">
        <v>264</v>
      </c>
      <c r="E64" s="20" t="s">
        <v>265</v>
      </c>
      <c r="F64" s="16" t="s">
        <v>266</v>
      </c>
      <c r="G64" s="20" t="s">
        <v>270</v>
      </c>
    </row>
    <row r="65" s="27" customFormat="true" ht="36" spans="1:7">
      <c r="A65" s="14">
        <v>62</v>
      </c>
      <c r="B65" s="34" t="s">
        <v>271</v>
      </c>
      <c r="C65" s="8" t="s">
        <v>272</v>
      </c>
      <c r="D65" s="20" t="s">
        <v>273</v>
      </c>
      <c r="E65" s="20" t="s">
        <v>274</v>
      </c>
      <c r="F65" s="16" t="s">
        <v>27</v>
      </c>
      <c r="G65" s="20" t="s">
        <v>275</v>
      </c>
    </row>
    <row r="66" s="27" customFormat="true" ht="24" spans="1:7">
      <c r="A66" s="14">
        <v>63</v>
      </c>
      <c r="B66" s="34" t="s">
        <v>276</v>
      </c>
      <c r="C66" s="8" t="s">
        <v>277</v>
      </c>
      <c r="D66" s="16" t="s">
        <v>278</v>
      </c>
      <c r="E66" s="16" t="s">
        <v>279</v>
      </c>
      <c r="F66" s="16" t="s">
        <v>280</v>
      </c>
      <c r="G66" s="16" t="s">
        <v>281</v>
      </c>
    </row>
    <row r="67" s="27" customFormat="true" ht="24" spans="1:7">
      <c r="A67" s="14">
        <v>64</v>
      </c>
      <c r="B67" s="34" t="s">
        <v>282</v>
      </c>
      <c r="C67" s="8" t="s">
        <v>283</v>
      </c>
      <c r="D67" s="16" t="s">
        <v>278</v>
      </c>
      <c r="E67" s="16" t="s">
        <v>284</v>
      </c>
      <c r="F67" s="16" t="s">
        <v>285</v>
      </c>
      <c r="G67" s="16" t="s">
        <v>286</v>
      </c>
    </row>
    <row r="68" s="27" customFormat="true" ht="24" spans="1:7">
      <c r="A68" s="14">
        <v>65</v>
      </c>
      <c r="B68" s="34" t="s">
        <v>287</v>
      </c>
      <c r="C68" s="8" t="s">
        <v>288</v>
      </c>
      <c r="D68" s="6" t="s">
        <v>278</v>
      </c>
      <c r="E68" s="6" t="s">
        <v>289</v>
      </c>
      <c r="F68" s="6" t="s">
        <v>290</v>
      </c>
      <c r="G68" s="6" t="s">
        <v>291</v>
      </c>
    </row>
    <row r="69" s="27" customFormat="true" ht="24" spans="1:7">
      <c r="A69" s="14">
        <v>66</v>
      </c>
      <c r="B69" s="34" t="s">
        <v>292</v>
      </c>
      <c r="C69" s="8" t="s">
        <v>293</v>
      </c>
      <c r="D69" s="6" t="s">
        <v>278</v>
      </c>
      <c r="E69" s="6" t="s">
        <v>289</v>
      </c>
      <c r="F69" s="6" t="s">
        <v>294</v>
      </c>
      <c r="G69" s="6" t="s">
        <v>45</v>
      </c>
    </row>
    <row r="70" s="27" customFormat="true" ht="24" spans="1:7">
      <c r="A70" s="14">
        <v>67</v>
      </c>
      <c r="B70" s="34" t="s">
        <v>295</v>
      </c>
      <c r="C70" s="8" t="s">
        <v>296</v>
      </c>
      <c r="D70" s="6" t="s">
        <v>278</v>
      </c>
      <c r="E70" s="6" t="s">
        <v>289</v>
      </c>
      <c r="F70" s="6" t="s">
        <v>180</v>
      </c>
      <c r="G70" s="6" t="s">
        <v>291</v>
      </c>
    </row>
    <row r="71" s="27" customFormat="true" ht="24" spans="1:7">
      <c r="A71" s="14">
        <v>68</v>
      </c>
      <c r="B71" s="34" t="s">
        <v>297</v>
      </c>
      <c r="C71" s="8" t="s">
        <v>298</v>
      </c>
      <c r="D71" s="6" t="s">
        <v>278</v>
      </c>
      <c r="E71" s="6" t="s">
        <v>289</v>
      </c>
      <c r="F71" s="6" t="s">
        <v>104</v>
      </c>
      <c r="G71" s="6" t="s">
        <v>176</v>
      </c>
    </row>
    <row r="72" s="27" customFormat="true" ht="24" spans="1:7">
      <c r="A72" s="14">
        <v>69</v>
      </c>
      <c r="B72" s="34" t="s">
        <v>299</v>
      </c>
      <c r="C72" s="8" t="s">
        <v>300</v>
      </c>
      <c r="D72" s="6" t="s">
        <v>278</v>
      </c>
      <c r="E72" s="6" t="s">
        <v>289</v>
      </c>
      <c r="F72" s="6" t="s">
        <v>217</v>
      </c>
      <c r="G72" s="6" t="s">
        <v>176</v>
      </c>
    </row>
    <row r="73" s="27" customFormat="true" ht="24" spans="1:7">
      <c r="A73" s="14">
        <v>70</v>
      </c>
      <c r="B73" s="34" t="s">
        <v>301</v>
      </c>
      <c r="C73" s="8" t="s">
        <v>302</v>
      </c>
      <c r="D73" s="6" t="s">
        <v>278</v>
      </c>
      <c r="E73" s="6" t="s">
        <v>289</v>
      </c>
      <c r="F73" s="6" t="s">
        <v>290</v>
      </c>
      <c r="G73" s="6" t="s">
        <v>176</v>
      </c>
    </row>
    <row r="74" s="27" customFormat="true" ht="24" spans="1:7">
      <c r="A74" s="14">
        <v>71</v>
      </c>
      <c r="B74" s="34" t="s">
        <v>303</v>
      </c>
      <c r="C74" s="8" t="s">
        <v>304</v>
      </c>
      <c r="D74" s="6" t="s">
        <v>278</v>
      </c>
      <c r="E74" s="6" t="s">
        <v>305</v>
      </c>
      <c r="F74" s="6" t="s">
        <v>306</v>
      </c>
      <c r="G74" s="6" t="s">
        <v>307</v>
      </c>
    </row>
    <row r="75" s="27" customFormat="true" ht="24" spans="1:7">
      <c r="A75" s="14">
        <v>72</v>
      </c>
      <c r="B75" s="34" t="s">
        <v>308</v>
      </c>
      <c r="C75" s="8" t="s">
        <v>309</v>
      </c>
      <c r="D75" s="39" t="s">
        <v>310</v>
      </c>
      <c r="E75" s="8" t="s">
        <v>311</v>
      </c>
      <c r="F75" s="8" t="s">
        <v>312</v>
      </c>
      <c r="G75" s="8" t="s">
        <v>313</v>
      </c>
    </row>
    <row r="76" s="26" customFormat="true" ht="24" spans="1:7">
      <c r="A76" s="14">
        <v>73</v>
      </c>
      <c r="B76" s="34" t="s">
        <v>314</v>
      </c>
      <c r="C76" s="8" t="s">
        <v>315</v>
      </c>
      <c r="D76" s="39" t="s">
        <v>316</v>
      </c>
      <c r="E76" s="8" t="s">
        <v>317</v>
      </c>
      <c r="F76" s="8" t="s">
        <v>318</v>
      </c>
      <c r="G76" s="8" t="s">
        <v>189</v>
      </c>
    </row>
    <row r="77" s="26" customFormat="true" ht="24" spans="1:7">
      <c r="A77" s="14">
        <v>74</v>
      </c>
      <c r="B77" s="34" t="s">
        <v>319</v>
      </c>
      <c r="C77" s="8" t="s">
        <v>320</v>
      </c>
      <c r="D77" s="39" t="s">
        <v>321</v>
      </c>
      <c r="E77" s="8" t="s">
        <v>317</v>
      </c>
      <c r="F77" s="8" t="s">
        <v>266</v>
      </c>
      <c r="G77" s="8" t="s">
        <v>189</v>
      </c>
    </row>
  </sheetData>
  <mergeCells count="2">
    <mergeCell ref="A1:G1"/>
    <mergeCell ref="A2:G2"/>
  </mergeCells>
  <conditionalFormatting sqref="E13:G13">
    <cfRule type="duplicateValues" dxfId="0" priority="1"/>
  </conditionalFormatting>
  <conditionalFormatting sqref="A4:A77">
    <cfRule type="duplicateValues" dxfId="0" priority="32"/>
  </conditionalFormatting>
  <pageMargins left="0.472222222222222" right="0.472222222222222" top="0.393055555555556" bottom="0.393055555555556" header="0.511805555555556" footer="0.511805555555556"/>
  <pageSetup paperSize="9" scale="8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40"/>
  <sheetViews>
    <sheetView tabSelected="1" view="pageBreakPreview" zoomScaleNormal="100" zoomScaleSheetLayoutView="100" topLeftCell="A17" workbookViewId="0">
      <selection activeCell="B21" sqref="B21"/>
    </sheetView>
  </sheetViews>
  <sheetFormatPr defaultColWidth="9" defaultRowHeight="13.5" outlineLevelCol="6"/>
  <cols>
    <col min="1" max="1" width="6.88333333333333" customWidth="true"/>
    <col min="2" max="2" width="58.375" customWidth="true"/>
    <col min="3" max="3" width="15.375" customWidth="true"/>
    <col min="4" max="4" width="14" customWidth="true"/>
    <col min="5" max="5" width="22.5" customWidth="true"/>
    <col min="6" max="6" width="22.375" customWidth="true"/>
    <col min="7" max="7" width="20.6333333333333" customWidth="true"/>
  </cols>
  <sheetData>
    <row r="1" ht="47" customHeight="true" spans="1:7">
      <c r="A1" s="1" t="s">
        <v>0</v>
      </c>
      <c r="B1" s="1"/>
      <c r="C1" s="1"/>
      <c r="D1" s="1"/>
      <c r="E1" s="1"/>
      <c r="F1" s="1"/>
      <c r="G1" s="1"/>
    </row>
    <row r="2" ht="18.75" spans="1:7">
      <c r="A2" s="2" t="s">
        <v>322</v>
      </c>
      <c r="B2" s="3"/>
      <c r="C2" s="3"/>
      <c r="D2" s="3"/>
      <c r="E2" s="3"/>
      <c r="F2" s="3"/>
      <c r="G2" s="21"/>
    </row>
    <row r="3" ht="31" customHeight="true" spans="1:7">
      <c r="A3" s="4" t="s">
        <v>2</v>
      </c>
      <c r="B3" s="4" t="s">
        <v>3</v>
      </c>
      <c r="C3" s="4" t="s">
        <v>4</v>
      </c>
      <c r="D3" s="4" t="s">
        <v>323</v>
      </c>
      <c r="E3" s="4" t="s">
        <v>6</v>
      </c>
      <c r="F3" s="4" t="s">
        <v>7</v>
      </c>
      <c r="G3" s="4" t="s">
        <v>8</v>
      </c>
    </row>
    <row r="4" ht="24" spans="1:7">
      <c r="A4" s="5">
        <v>1</v>
      </c>
      <c r="B4" s="6" t="s">
        <v>324</v>
      </c>
      <c r="C4" s="6" t="s">
        <v>325</v>
      </c>
      <c r="D4" s="7" t="s">
        <v>48</v>
      </c>
      <c r="E4" s="6" t="s">
        <v>326</v>
      </c>
      <c r="F4" s="6" t="s">
        <v>327</v>
      </c>
      <c r="G4" s="6" t="s">
        <v>328</v>
      </c>
    </row>
    <row r="5" ht="24" spans="1:7">
      <c r="A5" s="5">
        <v>2</v>
      </c>
      <c r="B5" s="6" t="s">
        <v>329</v>
      </c>
      <c r="C5" s="8" t="s">
        <v>330</v>
      </c>
      <c r="D5" s="7" t="s">
        <v>48</v>
      </c>
      <c r="E5" s="8" t="s">
        <v>331</v>
      </c>
      <c r="F5" s="10" t="s">
        <v>332</v>
      </c>
      <c r="G5" s="10" t="s">
        <v>333</v>
      </c>
    </row>
    <row r="6" ht="24" spans="1:7">
      <c r="A6" s="5">
        <v>3</v>
      </c>
      <c r="B6" s="6" t="s">
        <v>334</v>
      </c>
      <c r="C6" s="9" t="s">
        <v>335</v>
      </c>
      <c r="D6" s="7" t="s">
        <v>48</v>
      </c>
      <c r="E6" s="9" t="s">
        <v>336</v>
      </c>
      <c r="F6" s="9" t="s">
        <v>337</v>
      </c>
      <c r="G6" s="9" t="s">
        <v>40</v>
      </c>
    </row>
    <row r="7" ht="24" spans="1:7">
      <c r="A7" s="5">
        <v>4</v>
      </c>
      <c r="B7" s="6" t="s">
        <v>338</v>
      </c>
      <c r="C7" s="9" t="s">
        <v>339</v>
      </c>
      <c r="D7" s="7" t="s">
        <v>48</v>
      </c>
      <c r="E7" s="9" t="s">
        <v>340</v>
      </c>
      <c r="F7" s="9" t="s">
        <v>104</v>
      </c>
      <c r="G7" s="9" t="s">
        <v>28</v>
      </c>
    </row>
    <row r="8" ht="24" spans="1:7">
      <c r="A8" s="5">
        <v>5</v>
      </c>
      <c r="B8" s="6" t="s">
        <v>341</v>
      </c>
      <c r="C8" s="9" t="s">
        <v>342</v>
      </c>
      <c r="D8" s="7" t="s">
        <v>48</v>
      </c>
      <c r="E8" s="9" t="s">
        <v>343</v>
      </c>
      <c r="F8" s="9" t="s">
        <v>344</v>
      </c>
      <c r="G8" s="9" t="s">
        <v>345</v>
      </c>
    </row>
    <row r="9" ht="24" spans="1:7">
      <c r="A9" s="5">
        <v>6</v>
      </c>
      <c r="B9" s="6" t="s">
        <v>346</v>
      </c>
      <c r="C9" s="8" t="s">
        <v>347</v>
      </c>
      <c r="D9" s="7" t="s">
        <v>48</v>
      </c>
      <c r="E9" s="8" t="s">
        <v>348</v>
      </c>
      <c r="F9" s="8" t="s">
        <v>349</v>
      </c>
      <c r="G9" s="8" t="s">
        <v>350</v>
      </c>
    </row>
    <row r="10" ht="24" spans="1:7">
      <c r="A10" s="5">
        <v>7</v>
      </c>
      <c r="B10" s="6" t="s">
        <v>351</v>
      </c>
      <c r="C10" s="8" t="s">
        <v>352</v>
      </c>
      <c r="D10" s="7" t="s">
        <v>48</v>
      </c>
      <c r="E10" s="8" t="s">
        <v>348</v>
      </c>
      <c r="F10" s="8" t="s">
        <v>349</v>
      </c>
      <c r="G10" s="8" t="s">
        <v>313</v>
      </c>
    </row>
    <row r="11" ht="24" spans="1:7">
      <c r="A11" s="5">
        <v>8</v>
      </c>
      <c r="B11" s="6" t="s">
        <v>353</v>
      </c>
      <c r="C11" s="8" t="s">
        <v>354</v>
      </c>
      <c r="D11" s="7" t="s">
        <v>48</v>
      </c>
      <c r="E11" s="8" t="s">
        <v>355</v>
      </c>
      <c r="F11" s="8" t="s">
        <v>356</v>
      </c>
      <c r="G11" s="8" t="s">
        <v>100</v>
      </c>
    </row>
    <row r="12" ht="36" spans="1:7">
      <c r="A12" s="5">
        <v>9</v>
      </c>
      <c r="B12" s="6" t="s">
        <v>357</v>
      </c>
      <c r="C12" s="8" t="s">
        <v>358</v>
      </c>
      <c r="D12" s="7" t="s">
        <v>48</v>
      </c>
      <c r="E12" s="8" t="s">
        <v>359</v>
      </c>
      <c r="F12" s="8" t="s">
        <v>356</v>
      </c>
      <c r="G12" s="8" t="s">
        <v>360</v>
      </c>
    </row>
    <row r="13" ht="36" spans="1:7">
      <c r="A13" s="5">
        <v>10</v>
      </c>
      <c r="B13" s="6" t="s">
        <v>361</v>
      </c>
      <c r="C13" s="8" t="s">
        <v>362</v>
      </c>
      <c r="D13" s="7" t="s">
        <v>48</v>
      </c>
      <c r="E13" s="8" t="s">
        <v>359</v>
      </c>
      <c r="F13" s="8" t="s">
        <v>356</v>
      </c>
      <c r="G13" s="8" t="s">
        <v>360</v>
      </c>
    </row>
    <row r="14" ht="36" spans="1:7">
      <c r="A14" s="5">
        <v>11</v>
      </c>
      <c r="B14" s="6" t="s">
        <v>363</v>
      </c>
      <c r="C14" s="8" t="s">
        <v>364</v>
      </c>
      <c r="D14" s="7" t="s">
        <v>48</v>
      </c>
      <c r="E14" s="8" t="s">
        <v>359</v>
      </c>
      <c r="F14" s="8" t="s">
        <v>356</v>
      </c>
      <c r="G14" s="8" t="s">
        <v>360</v>
      </c>
    </row>
    <row r="15" ht="24" spans="1:7">
      <c r="A15" s="5">
        <v>12</v>
      </c>
      <c r="B15" s="6" t="s">
        <v>365</v>
      </c>
      <c r="C15" s="8" t="s">
        <v>366</v>
      </c>
      <c r="D15" s="7" t="s">
        <v>48</v>
      </c>
      <c r="E15" s="8" t="s">
        <v>367</v>
      </c>
      <c r="F15" s="8" t="s">
        <v>27</v>
      </c>
      <c r="G15" s="8" t="s">
        <v>360</v>
      </c>
    </row>
    <row r="16" ht="24" spans="1:7">
      <c r="A16" s="5">
        <v>13</v>
      </c>
      <c r="B16" s="6" t="s">
        <v>368</v>
      </c>
      <c r="C16" s="10" t="s">
        <v>369</v>
      </c>
      <c r="D16" s="7" t="s">
        <v>48</v>
      </c>
      <c r="E16" s="10" t="s">
        <v>370</v>
      </c>
      <c r="F16" s="10" t="s">
        <v>332</v>
      </c>
      <c r="G16" s="10" t="s">
        <v>176</v>
      </c>
    </row>
    <row r="17" ht="24" spans="1:7">
      <c r="A17" s="5">
        <v>14</v>
      </c>
      <c r="B17" s="6" t="s">
        <v>371</v>
      </c>
      <c r="C17" s="10" t="s">
        <v>372</v>
      </c>
      <c r="D17" s="7" t="s">
        <v>48</v>
      </c>
      <c r="E17" s="10" t="s">
        <v>370</v>
      </c>
      <c r="F17" s="10" t="s">
        <v>373</v>
      </c>
      <c r="G17" s="10" t="s">
        <v>176</v>
      </c>
    </row>
    <row r="18" ht="24" spans="1:7">
      <c r="A18" s="5">
        <v>15</v>
      </c>
      <c r="B18" s="6" t="s">
        <v>374</v>
      </c>
      <c r="C18" s="9" t="s">
        <v>375</v>
      </c>
      <c r="D18" s="7" t="s">
        <v>48</v>
      </c>
      <c r="E18" s="9" t="s">
        <v>376</v>
      </c>
      <c r="F18" s="9" t="s">
        <v>69</v>
      </c>
      <c r="G18" s="9" t="s">
        <v>377</v>
      </c>
    </row>
    <row r="19" ht="24" spans="1:7">
      <c r="A19" s="5">
        <v>16</v>
      </c>
      <c r="B19" s="6" t="s">
        <v>378</v>
      </c>
      <c r="C19" s="8" t="s">
        <v>379</v>
      </c>
      <c r="D19" s="8" t="s">
        <v>48</v>
      </c>
      <c r="E19" s="8" t="s">
        <v>260</v>
      </c>
      <c r="F19" s="8" t="s">
        <v>380</v>
      </c>
      <c r="G19" s="8" t="s">
        <v>381</v>
      </c>
    </row>
    <row r="20" ht="36" spans="1:7">
      <c r="A20" s="5">
        <v>17</v>
      </c>
      <c r="B20" s="6" t="s">
        <v>382</v>
      </c>
      <c r="C20" s="6" t="s">
        <v>383</v>
      </c>
      <c r="D20" s="11">
        <v>2024.1</v>
      </c>
      <c r="E20" s="6" t="s">
        <v>384</v>
      </c>
      <c r="F20" s="6" t="s">
        <v>385</v>
      </c>
      <c r="G20" s="6" t="s">
        <v>51</v>
      </c>
    </row>
    <row r="21" ht="24" spans="1:7">
      <c r="A21" s="5">
        <v>18</v>
      </c>
      <c r="B21" s="6" t="s">
        <v>386</v>
      </c>
      <c r="C21" s="9" t="s">
        <v>387</v>
      </c>
      <c r="D21" s="12">
        <v>2025.3</v>
      </c>
      <c r="E21" s="9" t="s">
        <v>388</v>
      </c>
      <c r="F21" s="9" t="s">
        <v>104</v>
      </c>
      <c r="G21" s="9" t="s">
        <v>389</v>
      </c>
    </row>
    <row r="22" ht="24" spans="1:7">
      <c r="A22" s="5">
        <v>19</v>
      </c>
      <c r="B22" s="6" t="s">
        <v>390</v>
      </c>
      <c r="C22" s="13" t="s">
        <v>391</v>
      </c>
      <c r="D22" s="12">
        <v>2025.3</v>
      </c>
      <c r="E22" s="12" t="s">
        <v>392</v>
      </c>
      <c r="F22" s="12" t="s">
        <v>393</v>
      </c>
      <c r="G22" s="12" t="s">
        <v>22</v>
      </c>
    </row>
    <row r="23" ht="24" spans="1:7">
      <c r="A23" s="14">
        <v>20</v>
      </c>
      <c r="B23" s="6" t="s">
        <v>394</v>
      </c>
      <c r="C23" s="9" t="s">
        <v>395</v>
      </c>
      <c r="D23" s="12">
        <v>2025.3</v>
      </c>
      <c r="E23" s="9" t="s">
        <v>396</v>
      </c>
      <c r="F23" s="9" t="s">
        <v>397</v>
      </c>
      <c r="G23" s="9" t="s">
        <v>398</v>
      </c>
    </row>
    <row r="24" ht="24" spans="1:7">
      <c r="A24" s="14">
        <v>21</v>
      </c>
      <c r="B24" s="6" t="s">
        <v>399</v>
      </c>
      <c r="C24" s="9" t="s">
        <v>400</v>
      </c>
      <c r="D24" s="12">
        <v>2025.3</v>
      </c>
      <c r="E24" s="9" t="s">
        <v>401</v>
      </c>
      <c r="F24" s="9" t="s">
        <v>136</v>
      </c>
      <c r="G24" s="9" t="s">
        <v>17</v>
      </c>
    </row>
    <row r="25" ht="24" spans="1:7">
      <c r="A25" s="5">
        <v>22</v>
      </c>
      <c r="B25" s="6" t="s">
        <v>402</v>
      </c>
      <c r="C25" s="12" t="s">
        <v>403</v>
      </c>
      <c r="D25" s="15" t="s">
        <v>404</v>
      </c>
      <c r="E25" s="12" t="s">
        <v>405</v>
      </c>
      <c r="F25" s="12" t="s">
        <v>406</v>
      </c>
      <c r="G25" s="12" t="s">
        <v>407</v>
      </c>
    </row>
    <row r="26" ht="24" spans="1:7">
      <c r="A26" s="14">
        <v>23</v>
      </c>
      <c r="B26" s="6" t="s">
        <v>408</v>
      </c>
      <c r="C26" s="12" t="s">
        <v>409</v>
      </c>
      <c r="D26" s="16" t="s">
        <v>404</v>
      </c>
      <c r="E26" s="12" t="s">
        <v>410</v>
      </c>
      <c r="F26" s="12" t="s">
        <v>411</v>
      </c>
      <c r="G26" s="12" t="s">
        <v>176</v>
      </c>
    </row>
    <row r="27" ht="24" spans="1:7">
      <c r="A27" s="14">
        <v>24</v>
      </c>
      <c r="B27" s="6" t="s">
        <v>412</v>
      </c>
      <c r="C27" s="12" t="s">
        <v>413</v>
      </c>
      <c r="D27" s="16" t="s">
        <v>404</v>
      </c>
      <c r="E27" s="12" t="s">
        <v>410</v>
      </c>
      <c r="F27" s="12" t="s">
        <v>411</v>
      </c>
      <c r="G27" s="12" t="s">
        <v>51</v>
      </c>
    </row>
    <row r="28" ht="24" spans="1:7">
      <c r="A28" s="5">
        <v>25</v>
      </c>
      <c r="B28" s="6" t="s">
        <v>414</v>
      </c>
      <c r="C28" s="12" t="s">
        <v>415</v>
      </c>
      <c r="D28" s="15" t="s">
        <v>404</v>
      </c>
      <c r="E28" s="12" t="s">
        <v>410</v>
      </c>
      <c r="F28" s="12" t="s">
        <v>104</v>
      </c>
      <c r="G28" s="12" t="s">
        <v>416</v>
      </c>
    </row>
    <row r="29" ht="24" spans="1:7">
      <c r="A29" s="14">
        <v>26</v>
      </c>
      <c r="B29" s="12" t="s">
        <v>417</v>
      </c>
      <c r="C29" s="12" t="s">
        <v>418</v>
      </c>
      <c r="D29" s="16" t="s">
        <v>404</v>
      </c>
      <c r="E29" s="12" t="s">
        <v>410</v>
      </c>
      <c r="F29" s="12" t="s">
        <v>104</v>
      </c>
      <c r="G29" s="12" t="s">
        <v>377</v>
      </c>
    </row>
    <row r="30" ht="24" spans="1:7">
      <c r="A30" s="14">
        <v>27</v>
      </c>
      <c r="B30" s="8" t="s">
        <v>419</v>
      </c>
      <c r="C30" s="16" t="s">
        <v>420</v>
      </c>
      <c r="D30" s="16" t="s">
        <v>404</v>
      </c>
      <c r="E30" s="8" t="s">
        <v>421</v>
      </c>
      <c r="F30" s="8" t="s">
        <v>422</v>
      </c>
      <c r="G30" s="8" t="s">
        <v>423</v>
      </c>
    </row>
    <row r="31" ht="24" spans="1:7">
      <c r="A31" s="5">
        <v>28</v>
      </c>
      <c r="B31" s="8" t="s">
        <v>424</v>
      </c>
      <c r="C31" s="16" t="s">
        <v>425</v>
      </c>
      <c r="D31" s="16" t="s">
        <v>404</v>
      </c>
      <c r="E31" s="8" t="s">
        <v>426</v>
      </c>
      <c r="F31" s="8" t="s">
        <v>31</v>
      </c>
      <c r="G31" s="8" t="s">
        <v>360</v>
      </c>
    </row>
    <row r="32" ht="24" spans="1:7">
      <c r="A32" s="14">
        <v>29</v>
      </c>
      <c r="B32" s="17" t="s">
        <v>427</v>
      </c>
      <c r="C32" s="12" t="s">
        <v>428</v>
      </c>
      <c r="D32" s="17">
        <v>2025.1</v>
      </c>
      <c r="E32" s="17" t="s">
        <v>429</v>
      </c>
      <c r="F32" s="17" t="s">
        <v>373</v>
      </c>
      <c r="G32" s="17" t="s">
        <v>430</v>
      </c>
    </row>
    <row r="33" ht="24" spans="1:7">
      <c r="A33" s="14">
        <v>30</v>
      </c>
      <c r="B33" s="17" t="s">
        <v>431</v>
      </c>
      <c r="C33" s="12" t="s">
        <v>432</v>
      </c>
      <c r="D33" s="17">
        <v>2025.2</v>
      </c>
      <c r="E33" s="17" t="s">
        <v>433</v>
      </c>
      <c r="F33" s="17" t="s">
        <v>39</v>
      </c>
      <c r="G33" s="17" t="s">
        <v>434</v>
      </c>
    </row>
    <row r="34" ht="24" spans="1:7">
      <c r="A34" s="5">
        <v>31</v>
      </c>
      <c r="B34" s="17" t="s">
        <v>435</v>
      </c>
      <c r="C34" s="12" t="s">
        <v>436</v>
      </c>
      <c r="D34" s="17">
        <v>2025.2</v>
      </c>
      <c r="E34" s="17" t="s">
        <v>433</v>
      </c>
      <c r="F34" s="17" t="s">
        <v>437</v>
      </c>
      <c r="G34" s="17" t="s">
        <v>438</v>
      </c>
    </row>
    <row r="35" ht="24" spans="1:7">
      <c r="A35" s="14">
        <v>32</v>
      </c>
      <c r="B35" s="17" t="s">
        <v>439</v>
      </c>
      <c r="C35" s="12" t="s">
        <v>440</v>
      </c>
      <c r="D35" s="17">
        <v>2025.3</v>
      </c>
      <c r="E35" s="17" t="s">
        <v>235</v>
      </c>
      <c r="F35" s="17" t="s">
        <v>31</v>
      </c>
      <c r="G35" s="17" t="s">
        <v>350</v>
      </c>
    </row>
    <row r="36" ht="24" spans="1:7">
      <c r="A36" s="14">
        <v>33</v>
      </c>
      <c r="B36" s="18" t="s">
        <v>441</v>
      </c>
      <c r="C36" s="18" t="s">
        <v>442</v>
      </c>
      <c r="D36" s="19" t="s">
        <v>443</v>
      </c>
      <c r="E36" s="18" t="s">
        <v>444</v>
      </c>
      <c r="F36" s="18" t="s">
        <v>126</v>
      </c>
      <c r="G36" s="18" t="s">
        <v>65</v>
      </c>
    </row>
    <row r="37" ht="24" spans="1:7">
      <c r="A37" s="5">
        <v>34</v>
      </c>
      <c r="B37" s="16" t="s">
        <v>445</v>
      </c>
      <c r="C37" s="16" t="s">
        <v>446</v>
      </c>
      <c r="D37" s="15" t="s">
        <v>278</v>
      </c>
      <c r="E37" s="16" t="s">
        <v>447</v>
      </c>
      <c r="F37" s="16" t="s">
        <v>448</v>
      </c>
      <c r="G37" s="16" t="s">
        <v>449</v>
      </c>
    </row>
    <row r="38" ht="24" spans="1:7">
      <c r="A38" s="14">
        <v>35</v>
      </c>
      <c r="B38" s="16" t="s">
        <v>450</v>
      </c>
      <c r="C38" s="16" t="s">
        <v>451</v>
      </c>
      <c r="D38" s="15" t="s">
        <v>278</v>
      </c>
      <c r="E38" s="16" t="s">
        <v>452</v>
      </c>
      <c r="F38" s="16" t="s">
        <v>453</v>
      </c>
      <c r="G38" s="16" t="s">
        <v>176</v>
      </c>
    </row>
    <row r="39" ht="24" spans="1:7">
      <c r="A39" s="14">
        <v>36</v>
      </c>
      <c r="B39" s="20" t="s">
        <v>454</v>
      </c>
      <c r="C39" s="20" t="s">
        <v>455</v>
      </c>
      <c r="D39" s="17">
        <v>2025.3</v>
      </c>
      <c r="E39" s="20" t="s">
        <v>456</v>
      </c>
      <c r="F39" s="20" t="s">
        <v>266</v>
      </c>
      <c r="G39" s="20" t="s">
        <v>45</v>
      </c>
    </row>
    <row r="40" ht="24" spans="1:7">
      <c r="A40" s="5">
        <v>37</v>
      </c>
      <c r="B40" s="20" t="s">
        <v>457</v>
      </c>
      <c r="C40" s="20" t="s">
        <v>458</v>
      </c>
      <c r="D40" s="17">
        <v>2025.3</v>
      </c>
      <c r="E40" s="20" t="s">
        <v>459</v>
      </c>
      <c r="F40" s="20" t="s">
        <v>83</v>
      </c>
      <c r="G40" s="20" t="s">
        <v>291</v>
      </c>
    </row>
  </sheetData>
  <mergeCells count="2">
    <mergeCell ref="A1:G1"/>
    <mergeCell ref="A2:G2"/>
  </mergeCells>
  <conditionalFormatting sqref="C5">
    <cfRule type="duplicateValues" dxfId="0" priority="10"/>
  </conditionalFormatting>
  <conditionalFormatting sqref="E5">
    <cfRule type="duplicateValues" dxfId="0" priority="1"/>
  </conditionalFormatting>
  <conditionalFormatting sqref="C15">
    <cfRule type="duplicateValues" dxfId="0" priority="4"/>
  </conditionalFormatting>
  <conditionalFormatting sqref="C19">
    <cfRule type="duplicateValues" dxfId="0" priority="12"/>
  </conditionalFormatting>
  <conditionalFormatting sqref="D19">
    <cfRule type="duplicateValues" dxfId="0" priority="2"/>
  </conditionalFormatting>
  <conditionalFormatting sqref="C9:C14">
    <cfRule type="duplicateValues" dxfId="0" priority="8"/>
  </conditionalFormatting>
  <conditionalFormatting sqref="C32:C35">
    <cfRule type="duplicateValues" dxfId="0" priority="3"/>
  </conditionalFormatting>
  <pageMargins left="0.472222222222222" right="0.472222222222222" top="0.393055555555556" bottom="0.393055555555556" header="0.511805555555556" footer="0.511805555555556"/>
  <pageSetup paperSize="9" scale="80" fitToHeight="0" orientation="landscape" horizontalDpi="600"/>
  <headerFooter/>
  <rowBreaks count="1" manualBreakCount="1">
    <brk id="22" max="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新增名单</vt:lpstr>
      <vt:lpstr>撤销名单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刘畅</dc:creator>
  <cp:lastModifiedBy>uos</cp:lastModifiedBy>
  <dcterms:created xsi:type="dcterms:W3CDTF">2021-05-31T06:20:00Z</dcterms:created>
  <cp:lastPrinted>2022-03-29T02:53:00Z</cp:lastPrinted>
  <dcterms:modified xsi:type="dcterms:W3CDTF">2025-04-14T14:40:23Z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4B7554253DF64195B1C70295D258F196</vt:lpwstr>
  </property>
  <property fmtid="{D5CDD505-2E9C-101B-9397-08002B2CF9AE}" pid="3" name="KSOProductBuildVer">
    <vt:lpwstr>2052-11.8.2.10533</vt:lpwstr>
  </property>
</Properties>
</file>